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<sst xmlns="http://schemas.openxmlformats.org/spreadsheetml/2006/main" count="437" uniqueCount="176">
  <si>
    <t>2017年春学期期末考试日程安排表20170601</t>
  </si>
  <si>
    <t xml:space="preserve">  班级</t>
  </si>
  <si>
    <t>人数</t>
  </si>
  <si>
    <t xml:space="preserve">             课程名称</t>
  </si>
  <si>
    <t xml:space="preserve">  日期</t>
  </si>
  <si>
    <t xml:space="preserve">    时间</t>
  </si>
  <si>
    <t xml:space="preserve">   考点</t>
  </si>
  <si>
    <t xml:space="preserve">   监考老师</t>
  </si>
  <si>
    <t>巡考</t>
  </si>
  <si>
    <t>红色字体为任课老师，绿色字体为通修课监考老师</t>
  </si>
  <si>
    <t>英教1501</t>
  </si>
  <si>
    <t>45+1</t>
  </si>
  <si>
    <t>英语中级写作II</t>
  </si>
  <si>
    <t>08:30-10:30</t>
  </si>
  <si>
    <t>文津楼501</t>
  </si>
  <si>
    <t>杨  晔  陶  竹</t>
  </si>
  <si>
    <t>刘胜乐 繆海涛    周维杰</t>
  </si>
  <si>
    <t>英教1502</t>
  </si>
  <si>
    <t>文津楼503</t>
  </si>
  <si>
    <t>张小平  邹凤群</t>
  </si>
  <si>
    <t>英翻1501</t>
  </si>
  <si>
    <t>文津楼502</t>
  </si>
  <si>
    <t>单祝堂  周卫京</t>
  </si>
  <si>
    <t>商英1501</t>
  </si>
  <si>
    <t xml:space="preserve"> </t>
  </si>
  <si>
    <t>日语1501</t>
  </si>
  <si>
    <t>日语笔译1</t>
  </si>
  <si>
    <t>文津楼505</t>
  </si>
  <si>
    <r>
      <t xml:space="preserve">李  香  </t>
    </r>
    <r>
      <rPr>
        <sz val="11"/>
        <color indexed="8"/>
        <rFont val="宋体"/>
        <family val="0"/>
      </rPr>
      <t>孙  杨</t>
    </r>
  </si>
  <si>
    <t>法语1501</t>
  </si>
  <si>
    <t>法语泛读1</t>
  </si>
  <si>
    <t>文津楼507</t>
  </si>
  <si>
    <r>
      <t xml:space="preserve">马  莉  </t>
    </r>
    <r>
      <rPr>
        <sz val="11"/>
        <color indexed="8"/>
        <rFont val="宋体"/>
        <family val="0"/>
      </rPr>
      <t xml:space="preserve">房  美 </t>
    </r>
    <r>
      <rPr>
        <sz val="11"/>
        <color indexed="30"/>
        <rFont val="宋体"/>
        <family val="0"/>
      </rPr>
      <t xml:space="preserve"> </t>
    </r>
  </si>
  <si>
    <t>阿语1501</t>
  </si>
  <si>
    <t>阿拉伯语语法4</t>
  </si>
  <si>
    <t>文津楼504</t>
  </si>
  <si>
    <r>
      <t xml:space="preserve">龙  翔  </t>
    </r>
    <r>
      <rPr>
        <sz val="12"/>
        <color indexed="8"/>
        <rFont val="宋体"/>
        <family val="0"/>
      </rPr>
      <t>顾  坚</t>
    </r>
    <r>
      <rPr>
        <sz val="12"/>
        <color indexed="10"/>
        <rFont val="宋体"/>
        <family val="0"/>
      </rPr>
      <t xml:space="preserve">  </t>
    </r>
  </si>
  <si>
    <t>法语1401</t>
  </si>
  <si>
    <t>法译汉</t>
  </si>
  <si>
    <t>15:00-17:00</t>
  </si>
  <si>
    <r>
      <t xml:space="preserve">马  莉  </t>
    </r>
    <r>
      <rPr>
        <sz val="12"/>
        <color indexed="8"/>
        <rFont val="宋体"/>
        <family val="0"/>
      </rPr>
      <t>李广荣</t>
    </r>
  </si>
  <si>
    <t>英教1601</t>
  </si>
  <si>
    <t>思想道德修养与法律基础（开卷）</t>
  </si>
  <si>
    <r>
      <t xml:space="preserve">季小民  </t>
    </r>
    <r>
      <rPr>
        <sz val="12"/>
        <color indexed="57"/>
        <rFont val="宋体"/>
        <family val="0"/>
      </rPr>
      <t>汤  标</t>
    </r>
  </si>
  <si>
    <t>英教1602</t>
  </si>
  <si>
    <t>刘  猛  杨  晔</t>
  </si>
  <si>
    <t>英翻1601</t>
  </si>
  <si>
    <t>周领顺  胡毓敏</t>
  </si>
  <si>
    <t>商英1601</t>
  </si>
  <si>
    <t>薛小娇  杨文星</t>
  </si>
  <si>
    <t>日语1601</t>
  </si>
  <si>
    <t>文津楼207</t>
  </si>
  <si>
    <t>李  巍  金京爱</t>
  </si>
  <si>
    <t>法语1601</t>
  </si>
  <si>
    <t>西语1601</t>
  </si>
  <si>
    <t>毛泽东思想与中国特色社会主义体系II(开卷)</t>
  </si>
  <si>
    <r>
      <t>田德新</t>
    </r>
    <r>
      <rPr>
        <sz val="12"/>
        <color indexed="57"/>
        <rFont val="宋体"/>
        <family val="0"/>
      </rPr>
      <t xml:space="preserve">  曹  飞</t>
    </r>
  </si>
  <si>
    <t>王金铨  刘  猛  徐国堂</t>
  </si>
  <si>
    <t>张  研  韩凌燕</t>
  </si>
  <si>
    <t>夏建新  乔宇博</t>
  </si>
  <si>
    <t>孙生茂  李广荣</t>
  </si>
  <si>
    <t>韩语1501</t>
  </si>
  <si>
    <t>申连云  龙  翔</t>
  </si>
  <si>
    <t>37+35</t>
  </si>
  <si>
    <t>英语国家概况</t>
  </si>
  <si>
    <r>
      <t xml:space="preserve">王洪刚  </t>
    </r>
    <r>
      <rPr>
        <sz val="12"/>
        <color indexed="8"/>
        <rFont val="宋体"/>
        <family val="0"/>
      </rPr>
      <t>秦  莹</t>
    </r>
  </si>
  <si>
    <t>朴锦珠  千恩花</t>
  </si>
  <si>
    <t>宋洪哲  孙  彧</t>
  </si>
  <si>
    <t>综合英语II(含网络学习)</t>
  </si>
  <si>
    <t>顾  坚  王晓莉</t>
  </si>
  <si>
    <t>于建华  王洪刚  丰玉芳</t>
  </si>
  <si>
    <t>日语1401</t>
  </si>
  <si>
    <t>日语笔译3</t>
  </si>
  <si>
    <r>
      <t xml:space="preserve">李  香  </t>
    </r>
    <r>
      <rPr>
        <sz val="12"/>
        <color indexed="8"/>
        <rFont val="宋体"/>
        <family val="0"/>
      </rPr>
      <t>毕瑞丹</t>
    </r>
  </si>
  <si>
    <t>阿语1401</t>
  </si>
  <si>
    <t>阿拉伯语笔译2</t>
  </si>
  <si>
    <r>
      <t xml:space="preserve">吴  宁  </t>
    </r>
    <r>
      <rPr>
        <sz val="12"/>
        <color indexed="8"/>
        <rFont val="宋体"/>
        <family val="0"/>
      </rPr>
      <t>千恩花</t>
    </r>
  </si>
  <si>
    <t>韩语1401</t>
  </si>
  <si>
    <t>韩国语语法</t>
  </si>
  <si>
    <r>
      <t xml:space="preserve">郑义香  </t>
    </r>
    <r>
      <rPr>
        <sz val="12"/>
        <color indexed="8"/>
        <rFont val="宋体"/>
        <family val="0"/>
      </rPr>
      <t>房  美</t>
    </r>
  </si>
  <si>
    <t>综合英语IV（含网络学习）</t>
  </si>
  <si>
    <r>
      <t>朴锦珠</t>
    </r>
    <r>
      <rPr>
        <sz val="12"/>
        <color indexed="50"/>
        <rFont val="宋体"/>
        <family val="0"/>
      </rPr>
      <t xml:space="preserve">  </t>
    </r>
    <r>
      <rPr>
        <sz val="12"/>
        <color indexed="57"/>
        <rFont val="宋体"/>
        <family val="0"/>
      </rPr>
      <t>王晓莉</t>
    </r>
  </si>
  <si>
    <t>崔益军  孙 杨  颜如年</t>
  </si>
  <si>
    <t>韩凌燕  秦  莹</t>
  </si>
  <si>
    <t>37+1</t>
  </si>
  <si>
    <t>英语阅读2</t>
  </si>
  <si>
    <r>
      <t xml:space="preserve">周维杰  </t>
    </r>
    <r>
      <rPr>
        <sz val="12"/>
        <color indexed="8"/>
        <rFont val="宋体"/>
        <family val="0"/>
      </rPr>
      <t>毕瑞丹</t>
    </r>
  </si>
  <si>
    <r>
      <t xml:space="preserve">梁三云  </t>
    </r>
    <r>
      <rPr>
        <sz val="12"/>
        <color indexed="8"/>
        <rFont val="宋体"/>
        <family val="0"/>
      </rPr>
      <t>吕雯君</t>
    </r>
  </si>
  <si>
    <t>胥  园  崔竹山</t>
  </si>
  <si>
    <t>15级部分小语种学生</t>
  </si>
  <si>
    <t>国际交流英语II</t>
  </si>
  <si>
    <t>学校安排</t>
  </si>
  <si>
    <t>英教1401</t>
  </si>
  <si>
    <t>中学英语课程与教学</t>
  </si>
  <si>
    <t>繆海涛  梁三云</t>
  </si>
  <si>
    <t>丁晓丽  郑义香  张丛江</t>
  </si>
  <si>
    <t>英教1402</t>
  </si>
  <si>
    <t>37+34</t>
  </si>
  <si>
    <t>英语听力2</t>
  </si>
  <si>
    <t>08:30-09:10</t>
  </si>
  <si>
    <t>笃行楼222</t>
  </si>
  <si>
    <r>
      <t>杨燕江</t>
    </r>
    <r>
      <rPr>
        <sz val="12"/>
        <color indexed="30"/>
        <rFont val="宋体"/>
        <family val="0"/>
      </rPr>
      <t xml:space="preserve">  </t>
    </r>
    <r>
      <rPr>
        <sz val="12"/>
        <color indexed="8"/>
        <rFont val="宋体"/>
        <family val="0"/>
      </rPr>
      <t>薛小娇</t>
    </r>
  </si>
  <si>
    <t>笃行楼220</t>
  </si>
  <si>
    <r>
      <t xml:space="preserve">仇湘云  </t>
    </r>
    <r>
      <rPr>
        <sz val="12"/>
        <color indexed="8"/>
        <rFont val="宋体"/>
        <family val="0"/>
      </rPr>
      <t>何山华</t>
    </r>
  </si>
  <si>
    <t>笃行楼113</t>
  </si>
  <si>
    <t>霍  红  辛  燕</t>
  </si>
  <si>
    <t>英语听力4</t>
  </si>
  <si>
    <t>09:40-10:20</t>
  </si>
  <si>
    <t>46+4</t>
  </si>
  <si>
    <t>高级英语2</t>
  </si>
  <si>
    <r>
      <t xml:space="preserve">丰玉芳  </t>
    </r>
    <r>
      <rPr>
        <sz val="12"/>
        <color indexed="8"/>
        <rFont val="宋体"/>
        <family val="0"/>
      </rPr>
      <t>马平平</t>
    </r>
  </si>
  <si>
    <t>谢  然   李  巍  夏建新</t>
  </si>
  <si>
    <r>
      <t xml:space="preserve">王金铨  </t>
    </r>
    <r>
      <rPr>
        <sz val="12"/>
        <color indexed="8"/>
        <rFont val="宋体"/>
        <family val="0"/>
      </rPr>
      <t>彭  莉</t>
    </r>
  </si>
  <si>
    <t>英翻1401</t>
  </si>
  <si>
    <t>辛  燕  许国新</t>
  </si>
  <si>
    <t>英翻1402</t>
  </si>
  <si>
    <t>商英1401</t>
  </si>
  <si>
    <t>16+1</t>
  </si>
  <si>
    <t>高级日语2</t>
  </si>
  <si>
    <r>
      <t xml:space="preserve">陈安梅  </t>
    </r>
    <r>
      <rPr>
        <sz val="12"/>
        <color indexed="8"/>
        <rFont val="宋体"/>
        <family val="0"/>
      </rPr>
      <t>邹爱芳</t>
    </r>
  </si>
  <si>
    <t>高级韩国语2</t>
  </si>
  <si>
    <t>文津楼506</t>
  </si>
  <si>
    <r>
      <t xml:space="preserve">郑义香  </t>
    </r>
    <r>
      <rPr>
        <sz val="12"/>
        <color indexed="8"/>
        <rFont val="宋体"/>
        <family val="0"/>
      </rPr>
      <t>乔宇博</t>
    </r>
  </si>
  <si>
    <t>高级法语2</t>
  </si>
  <si>
    <r>
      <t xml:space="preserve">孙  彧  </t>
    </r>
    <r>
      <rPr>
        <sz val="12"/>
        <color indexed="8"/>
        <rFont val="宋体"/>
        <family val="0"/>
      </rPr>
      <t>吕雯君</t>
    </r>
  </si>
  <si>
    <t>高级阿拉伯语2</t>
  </si>
  <si>
    <t>文津楼508</t>
  </si>
  <si>
    <r>
      <t xml:space="preserve">吴  宁  </t>
    </r>
    <r>
      <rPr>
        <sz val="12"/>
        <color indexed="8"/>
        <rFont val="宋体"/>
        <family val="0"/>
      </rPr>
      <t>朴锦珠</t>
    </r>
  </si>
  <si>
    <t>西班牙语语法2</t>
  </si>
  <si>
    <t>文津楼509</t>
  </si>
  <si>
    <r>
      <t xml:space="preserve">巢  玮  </t>
    </r>
    <r>
      <rPr>
        <sz val="12"/>
        <color indexed="8"/>
        <rFont val="宋体"/>
        <family val="0"/>
      </rPr>
      <t>千恩花</t>
    </r>
  </si>
  <si>
    <t>教育心理学</t>
  </si>
  <si>
    <r>
      <t xml:space="preserve">乔宇博  </t>
    </r>
    <r>
      <rPr>
        <sz val="12"/>
        <color indexed="57"/>
        <rFont val="宋体"/>
        <family val="0"/>
      </rPr>
      <t>何桂宏</t>
    </r>
  </si>
  <si>
    <t>顾  坚  方  颖</t>
  </si>
  <si>
    <t>2+1</t>
  </si>
  <si>
    <t>46+3</t>
  </si>
  <si>
    <t>基础英语4</t>
  </si>
  <si>
    <r>
      <t xml:space="preserve">仇湘云  </t>
    </r>
    <r>
      <rPr>
        <sz val="12"/>
        <color indexed="8"/>
        <rFont val="宋体"/>
        <family val="0"/>
      </rPr>
      <t>杨文星</t>
    </r>
  </si>
  <si>
    <t xml:space="preserve">繆海涛  郭晓莹  宋洪哲 </t>
  </si>
  <si>
    <r>
      <t xml:space="preserve">方  颖 </t>
    </r>
    <r>
      <rPr>
        <sz val="12"/>
        <color indexed="8"/>
        <rFont val="宋体"/>
        <family val="0"/>
      </rPr>
      <t xml:space="preserve"> 胡毓敏</t>
    </r>
  </si>
  <si>
    <t>28+1</t>
  </si>
  <si>
    <t>戴彩红  霍  红</t>
  </si>
  <si>
    <t>32+1</t>
  </si>
  <si>
    <t>基础日语4</t>
  </si>
  <si>
    <r>
      <t xml:space="preserve">张  勇  </t>
    </r>
    <r>
      <rPr>
        <sz val="12"/>
        <color indexed="8"/>
        <rFont val="宋体"/>
        <family val="0"/>
      </rPr>
      <t>陈安梅</t>
    </r>
  </si>
  <si>
    <t>基础韩国语4</t>
  </si>
  <si>
    <r>
      <t xml:space="preserve">崔竹山  </t>
    </r>
    <r>
      <rPr>
        <sz val="12"/>
        <color indexed="8"/>
        <rFont val="宋体"/>
        <family val="0"/>
      </rPr>
      <t>邹爱芳</t>
    </r>
  </si>
  <si>
    <t>基础法语4</t>
  </si>
  <si>
    <r>
      <t xml:space="preserve">潘园园  </t>
    </r>
    <r>
      <rPr>
        <sz val="12"/>
        <color indexed="8"/>
        <rFont val="宋体"/>
        <family val="0"/>
      </rPr>
      <t>季小民</t>
    </r>
  </si>
  <si>
    <t>基础阿拉伯语4</t>
  </si>
  <si>
    <r>
      <t xml:space="preserve">毕瑞丹  </t>
    </r>
    <r>
      <rPr>
        <sz val="12"/>
        <color indexed="8"/>
        <rFont val="宋体"/>
        <family val="0"/>
      </rPr>
      <t>单祝堂</t>
    </r>
    <r>
      <rPr>
        <sz val="12"/>
        <color indexed="10"/>
        <rFont val="宋体"/>
        <family val="0"/>
      </rPr>
      <t xml:space="preserve">  </t>
    </r>
  </si>
  <si>
    <t>37+10</t>
  </si>
  <si>
    <t>Visual Foxpro语言程序设计</t>
  </si>
  <si>
    <t>戴彩红  吴  宁</t>
  </si>
  <si>
    <t>王金铨  周维杰</t>
  </si>
  <si>
    <t>龙  翔  吕雯君</t>
  </si>
  <si>
    <t>30+2</t>
  </si>
  <si>
    <t>胥  园  千恩花</t>
  </si>
  <si>
    <t>薛小娇  杨  晔</t>
  </si>
  <si>
    <t>房  美  魏同明</t>
  </si>
  <si>
    <t>下午不安排</t>
  </si>
  <si>
    <t>基础英语2</t>
  </si>
  <si>
    <r>
      <t xml:space="preserve">彭  莉  </t>
    </r>
    <r>
      <rPr>
        <sz val="12"/>
        <color indexed="8"/>
        <rFont val="宋体"/>
        <family val="0"/>
      </rPr>
      <t>马  莉</t>
    </r>
  </si>
  <si>
    <t>于建华   刘  猛</t>
  </si>
  <si>
    <t>36+21</t>
  </si>
  <si>
    <t>孙  彧  杨文星</t>
  </si>
  <si>
    <r>
      <t xml:space="preserve">毛澄怡  </t>
    </r>
    <r>
      <rPr>
        <sz val="12"/>
        <color indexed="8"/>
        <rFont val="宋体"/>
        <family val="0"/>
      </rPr>
      <t>胡毓敏</t>
    </r>
  </si>
  <si>
    <t>33+11</t>
  </si>
  <si>
    <r>
      <t xml:space="preserve">马平平  </t>
    </r>
    <r>
      <rPr>
        <sz val="12"/>
        <color indexed="8"/>
        <rFont val="宋体"/>
        <family val="0"/>
      </rPr>
      <t>崔竹山</t>
    </r>
  </si>
  <si>
    <t>26+2</t>
  </si>
  <si>
    <t>基础日语2</t>
  </si>
  <si>
    <r>
      <t xml:space="preserve">金京爱  </t>
    </r>
    <r>
      <rPr>
        <sz val="12"/>
        <color indexed="8"/>
        <rFont val="宋体"/>
        <family val="0"/>
      </rPr>
      <t>李  香</t>
    </r>
  </si>
  <si>
    <t>基础法语2</t>
  </si>
  <si>
    <r>
      <t xml:space="preserve">陆亚东  </t>
    </r>
    <r>
      <rPr>
        <sz val="12"/>
        <color indexed="8"/>
        <rFont val="宋体"/>
        <family val="0"/>
      </rPr>
      <t>韩凌燕</t>
    </r>
  </si>
  <si>
    <t>基础西班牙语2</t>
  </si>
  <si>
    <r>
      <t>胥  园</t>
    </r>
    <r>
      <rPr>
        <sz val="12"/>
        <color indexed="30"/>
        <rFont val="宋体"/>
        <family val="0"/>
      </rPr>
      <t xml:space="preserve">  </t>
    </r>
    <r>
      <rPr>
        <sz val="12"/>
        <color indexed="8"/>
        <rFont val="宋体"/>
        <family val="0"/>
      </rPr>
      <t>蔡建婷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</si>
</sst>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3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40"/>
      <name val="宋体"/>
      <family val="0"/>
    </font>
    <font>
      <sz val="12"/>
      <color indexed="3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2"/>
      <color indexed="57"/>
      <name val="宋体"/>
      <family val="0"/>
    </font>
    <font>
      <sz val="12"/>
      <color indexed="50"/>
      <name val="宋体"/>
      <family val="0"/>
    </font>
    <font>
      <sz val="9.2"/>
      <color indexed="8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4" tint="-0.24997000396251678"/>
      <name val="Calibri"/>
      <family val="0"/>
    </font>
    <font>
      <sz val="12"/>
      <color rgb="FFFF0000"/>
      <name val="宋体"/>
      <family val="0"/>
    </font>
    <font>
      <sz val="12"/>
      <color theme="4" tint="-0.24997000396251678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20" fillId="10" borderId="1" applyNumberFormat="0" applyAlignment="0" applyProtection="0"/>
    <xf numFmtId="0" fontId="26" fillId="11" borderId="7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17" fillId="2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20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1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26" borderId="0" xfId="0" applyFill="1" applyAlignment="1">
      <alignment vertical="center"/>
    </xf>
    <xf numFmtId="0" fontId="0" fillId="26" borderId="0" xfId="0" applyFill="1" applyBorder="1" applyAlignment="1">
      <alignment vertical="center"/>
    </xf>
    <xf numFmtId="0" fontId="0" fillId="26" borderId="0" xfId="0" applyFill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26" borderId="0" xfId="0" applyFill="1" applyAlignment="1">
      <alignment horizontal="center" vertical="center"/>
    </xf>
    <xf numFmtId="0" fontId="0" fillId="26" borderId="0" xfId="0" applyFill="1" applyAlignment="1">
      <alignment horizontal="left" vertical="center"/>
    </xf>
    <xf numFmtId="0" fontId="32" fillId="24" borderId="0" xfId="0" applyFont="1" applyFill="1" applyAlignment="1">
      <alignment vertical="center"/>
    </xf>
    <xf numFmtId="0" fontId="3" fillId="0" borderId="10" xfId="63" applyFont="1" applyBorder="1" applyAlignment="1">
      <alignment horizontal="center" vertical="center"/>
      <protection/>
    </xf>
    <xf numFmtId="0" fontId="32" fillId="24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26" borderId="11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left" vertical="center"/>
    </xf>
    <xf numFmtId="0" fontId="32" fillId="24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32" fillId="24" borderId="11" xfId="0" applyFont="1" applyFill="1" applyBorder="1" applyAlignment="1">
      <alignment vertical="center"/>
    </xf>
    <xf numFmtId="0" fontId="1" fillId="27" borderId="11" xfId="0" applyFont="1" applyFill="1" applyBorder="1" applyAlignment="1">
      <alignment horizontal="justify" vertical="center" wrapText="1"/>
    </xf>
    <xf numFmtId="0" fontId="1" fillId="26" borderId="14" xfId="0" applyFont="1" applyFill="1" applyBorder="1" applyAlignment="1">
      <alignment horizontal="left" vertical="center"/>
    </xf>
    <xf numFmtId="0" fontId="33" fillId="27" borderId="11" xfId="0" applyFont="1" applyFill="1" applyBorder="1" applyAlignment="1" applyProtection="1">
      <alignment vertical="center"/>
      <protection locked="0"/>
    </xf>
    <xf numFmtId="0" fontId="1" fillId="27" borderId="15" xfId="0" applyFont="1" applyFill="1" applyBorder="1" applyAlignment="1">
      <alignment horizontal="left" vertical="center"/>
    </xf>
    <xf numFmtId="0" fontId="1" fillId="27" borderId="11" xfId="0" applyFont="1" applyFill="1" applyBorder="1" applyAlignment="1">
      <alignment horizontal="left" vertical="center"/>
    </xf>
    <xf numFmtId="0" fontId="1" fillId="26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 applyProtection="1">
      <alignment vertical="center"/>
      <protection locked="0"/>
    </xf>
    <xf numFmtId="0" fontId="32" fillId="24" borderId="12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left" vertical="center"/>
    </xf>
    <xf numFmtId="0" fontId="32" fillId="24" borderId="16" xfId="0" applyFont="1" applyFill="1" applyBorder="1" applyAlignment="1">
      <alignment horizontal="center" vertical="center" wrapText="1"/>
    </xf>
    <xf numFmtId="0" fontId="1" fillId="26" borderId="17" xfId="0" applyFont="1" applyFill="1" applyBorder="1" applyAlignment="1">
      <alignment horizontal="center" vertical="center"/>
    </xf>
    <xf numFmtId="0" fontId="33" fillId="0" borderId="12" xfId="0" applyFont="1" applyFill="1" applyBorder="1" applyAlignment="1" applyProtection="1">
      <alignment horizontal="left" vertical="center"/>
      <protection locked="0"/>
    </xf>
    <xf numFmtId="0" fontId="1" fillId="26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 applyProtection="1">
      <alignment horizontal="left" vertical="center"/>
      <protection locked="0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8" xfId="0" applyFont="1" applyFill="1" applyBorder="1" applyAlignment="1">
      <alignment horizontal="left" vertical="center"/>
    </xf>
    <xf numFmtId="0" fontId="33" fillId="24" borderId="19" xfId="0" applyFont="1" applyFill="1" applyBorder="1" applyAlignment="1" applyProtection="1">
      <alignment vertical="center"/>
      <protection locked="0"/>
    </xf>
    <xf numFmtId="0" fontId="1" fillId="24" borderId="20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center" vertical="center"/>
    </xf>
    <xf numFmtId="0" fontId="35" fillId="24" borderId="11" xfId="0" applyFont="1" applyFill="1" applyBorder="1" applyAlignment="1" applyProtection="1">
      <alignment vertical="center"/>
      <protection locked="0"/>
    </xf>
    <xf numFmtId="0" fontId="33" fillId="27" borderId="19" xfId="0" applyFont="1" applyFill="1" applyBorder="1" applyAlignment="1" applyProtection="1">
      <alignment vertical="center"/>
      <protection locked="0"/>
    </xf>
    <xf numFmtId="0" fontId="34" fillId="24" borderId="11" xfId="0" applyFont="1" applyFill="1" applyBorder="1" applyAlignment="1" applyProtection="1">
      <alignment vertical="center"/>
      <protection locked="0"/>
    </xf>
    <xf numFmtId="0" fontId="1" fillId="25" borderId="11" xfId="0" applyFont="1" applyFill="1" applyBorder="1" applyAlignment="1">
      <alignment horizontal="justify" vertical="center" wrapText="1"/>
    </xf>
    <xf numFmtId="0" fontId="1" fillId="25" borderId="18" xfId="0" applyFont="1" applyFill="1" applyBorder="1" applyAlignment="1">
      <alignment horizontal="left" vertical="center"/>
    </xf>
    <xf numFmtId="0" fontId="33" fillId="25" borderId="19" xfId="0" applyFont="1" applyFill="1" applyBorder="1" applyAlignment="1" applyProtection="1">
      <alignment vertical="center"/>
      <protection locked="0"/>
    </xf>
    <xf numFmtId="0" fontId="1" fillId="25" borderId="20" xfId="0" applyFont="1" applyFill="1" applyBorder="1" applyAlignment="1">
      <alignment horizontal="left" vertical="center"/>
    </xf>
    <xf numFmtId="0" fontId="1" fillId="25" borderId="11" xfId="0" applyFont="1" applyFill="1" applyBorder="1" applyAlignment="1">
      <alignment horizontal="left" vertical="center"/>
    </xf>
    <xf numFmtId="0" fontId="1" fillId="25" borderId="11" xfId="0" applyFont="1" applyFill="1" applyBorder="1" applyAlignment="1">
      <alignment horizontal="center" vertical="center"/>
    </xf>
    <xf numFmtId="0" fontId="35" fillId="25" borderId="11" xfId="0" applyFont="1" applyFill="1" applyBorder="1" applyAlignment="1" applyProtection="1">
      <alignment vertical="center"/>
      <protection locked="0"/>
    </xf>
    <xf numFmtId="0" fontId="8" fillId="27" borderId="11" xfId="0" applyFont="1" applyFill="1" applyBorder="1" applyAlignment="1">
      <alignment vertical="center"/>
    </xf>
    <xf numFmtId="0" fontId="36" fillId="26" borderId="11" xfId="0" applyFont="1" applyFill="1" applyBorder="1" applyAlignment="1">
      <alignment horizontal="left" vertical="center"/>
    </xf>
    <xf numFmtId="0" fontId="1" fillId="26" borderId="11" xfId="0" applyFont="1" applyFill="1" applyBorder="1" applyAlignment="1">
      <alignment horizontal="justify" vertical="top" wrapText="1"/>
    </xf>
    <xf numFmtId="0" fontId="1" fillId="26" borderId="19" xfId="0" applyFont="1" applyFill="1" applyBorder="1" applyAlignment="1">
      <alignment horizontal="left" vertical="center"/>
    </xf>
    <xf numFmtId="0" fontId="8" fillId="26" borderId="21" xfId="0" applyFont="1" applyFill="1" applyBorder="1" applyAlignment="1">
      <alignment vertical="center"/>
    </xf>
    <xf numFmtId="0" fontId="10" fillId="24" borderId="11" xfId="0" applyFont="1" applyFill="1" applyBorder="1" applyAlignment="1">
      <alignment horizontal="left" vertical="center"/>
    </xf>
    <xf numFmtId="0" fontId="1" fillId="27" borderId="11" xfId="0" applyFont="1" applyFill="1" applyBorder="1" applyAlignment="1">
      <alignment horizontal="justify" vertical="top" wrapText="1"/>
    </xf>
    <xf numFmtId="0" fontId="8" fillId="27" borderId="19" xfId="0" applyFont="1" applyFill="1" applyBorder="1" applyAlignment="1">
      <alignment vertical="center"/>
    </xf>
    <xf numFmtId="0" fontId="1" fillId="28" borderId="11" xfId="0" applyFont="1" applyFill="1" applyBorder="1" applyAlignment="1">
      <alignment horizontal="left" vertical="center"/>
    </xf>
    <xf numFmtId="0" fontId="36" fillId="24" borderId="11" xfId="0" applyFont="1" applyFill="1" applyBorder="1" applyAlignment="1">
      <alignment vertical="center"/>
    </xf>
    <xf numFmtId="0" fontId="32" fillId="26" borderId="11" xfId="0" applyFont="1" applyFill="1" applyBorder="1" applyAlignment="1">
      <alignment vertical="center"/>
    </xf>
    <xf numFmtId="0" fontId="33" fillId="0" borderId="11" xfId="0" applyFont="1" applyFill="1" applyBorder="1" applyAlignment="1" applyProtection="1">
      <alignment vertical="center"/>
      <protection locked="0"/>
    </xf>
    <xf numFmtId="0" fontId="1" fillId="26" borderId="12" xfId="0" applyFont="1" applyFill="1" applyBorder="1" applyAlignment="1">
      <alignment horizontal="center" vertical="center"/>
    </xf>
    <xf numFmtId="0" fontId="1" fillId="26" borderId="16" xfId="0" applyFont="1" applyFill="1" applyBorder="1" applyAlignment="1">
      <alignment horizontal="center" vertical="center"/>
    </xf>
    <xf numFmtId="0" fontId="1" fillId="26" borderId="19" xfId="0" applyFont="1" applyFill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justify" vertical="center" wrapText="1"/>
    </xf>
    <xf numFmtId="0" fontId="1" fillId="13" borderId="11" xfId="0" applyFont="1" applyFill="1" applyBorder="1" applyAlignment="1">
      <alignment horizontal="left" vertical="center"/>
    </xf>
    <xf numFmtId="0" fontId="8" fillId="13" borderId="11" xfId="0" applyFont="1" applyFill="1" applyBorder="1" applyAlignment="1">
      <alignment vertical="center"/>
    </xf>
    <xf numFmtId="0" fontId="1" fillId="13" borderId="11" xfId="0" applyFont="1" applyFill="1" applyBorder="1" applyAlignment="1">
      <alignment horizontal="center" vertical="center"/>
    </xf>
    <xf numFmtId="0" fontId="32" fillId="29" borderId="11" xfId="0" applyFont="1" applyFill="1" applyBorder="1" applyAlignment="1">
      <alignment vertical="center"/>
    </xf>
    <xf numFmtId="0" fontId="1" fillId="26" borderId="12" xfId="0" applyFont="1" applyFill="1" applyBorder="1" applyAlignment="1">
      <alignment horizontal="left" vertical="center"/>
    </xf>
    <xf numFmtId="0" fontId="1" fillId="26" borderId="19" xfId="0" applyFont="1" applyFill="1" applyBorder="1" applyAlignment="1">
      <alignment horizontal="left" vertical="center"/>
    </xf>
    <xf numFmtId="0" fontId="1" fillId="26" borderId="12" xfId="0" applyFont="1" applyFill="1" applyBorder="1" applyAlignment="1">
      <alignment horizontal="left" vertical="center" wrapText="1"/>
    </xf>
    <xf numFmtId="0" fontId="1" fillId="26" borderId="19" xfId="0" applyFont="1" applyFill="1" applyBorder="1" applyAlignment="1">
      <alignment horizontal="left" vertical="center" wrapText="1"/>
    </xf>
    <xf numFmtId="0" fontId="1" fillId="26" borderId="11" xfId="0" applyFont="1" applyFill="1" applyBorder="1" applyAlignment="1">
      <alignment horizontal="justify" vertical="center" wrapText="1"/>
    </xf>
    <xf numFmtId="0" fontId="8" fillId="26" borderId="11" xfId="0" applyFont="1" applyFill="1" applyBorder="1" applyAlignment="1">
      <alignment vertical="center"/>
    </xf>
    <xf numFmtId="0" fontId="37" fillId="26" borderId="11" xfId="0" applyFont="1" applyFill="1" applyBorder="1" applyAlignment="1">
      <alignment horizontal="left" vertical="center"/>
    </xf>
    <xf numFmtId="0" fontId="1" fillId="13" borderId="11" xfId="0" applyFont="1" applyFill="1" applyBorder="1" applyAlignment="1">
      <alignment horizontal="justify" vertical="top" wrapText="1"/>
    </xf>
    <xf numFmtId="0" fontId="32" fillId="26" borderId="12" xfId="0" applyFont="1" applyFill="1" applyBorder="1" applyAlignment="1">
      <alignment horizontal="left" vertical="center"/>
    </xf>
    <xf numFmtId="0" fontId="32" fillId="26" borderId="16" xfId="0" applyFont="1" applyFill="1" applyBorder="1" applyAlignment="1">
      <alignment horizontal="left" vertical="center"/>
    </xf>
    <xf numFmtId="0" fontId="32" fillId="26" borderId="19" xfId="0" applyFont="1" applyFill="1" applyBorder="1" applyAlignment="1">
      <alignment horizontal="left" vertical="center"/>
    </xf>
    <xf numFmtId="0" fontId="2" fillId="26" borderId="11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left" vertical="center"/>
    </xf>
    <xf numFmtId="0" fontId="36" fillId="29" borderId="11" xfId="0" applyFont="1" applyFill="1" applyBorder="1" applyAlignment="1">
      <alignment horizontal="left" vertical="center"/>
    </xf>
    <xf numFmtId="0" fontId="2" fillId="27" borderId="11" xfId="0" applyFont="1" applyFill="1" applyBorder="1" applyAlignment="1">
      <alignment vertical="center"/>
    </xf>
    <xf numFmtId="0" fontId="32" fillId="26" borderId="11" xfId="0" applyFont="1" applyFill="1" applyBorder="1" applyAlignment="1">
      <alignment horizontal="left" vertical="center"/>
    </xf>
    <xf numFmtId="0" fontId="32" fillId="29" borderId="12" xfId="0" applyFont="1" applyFill="1" applyBorder="1" applyAlignment="1">
      <alignment horizontal="left" vertical="center"/>
    </xf>
    <xf numFmtId="0" fontId="32" fillId="29" borderId="16" xfId="0" applyFont="1" applyFill="1" applyBorder="1" applyAlignment="1">
      <alignment horizontal="left" vertical="center"/>
    </xf>
    <xf numFmtId="0" fontId="32" fillId="29" borderId="19" xfId="0" applyFont="1" applyFill="1" applyBorder="1" applyAlignment="1">
      <alignment horizontal="left" vertical="center"/>
    </xf>
    <xf numFmtId="0" fontId="32" fillId="26" borderId="12" xfId="0" applyFont="1" applyFill="1" applyBorder="1" applyAlignment="1">
      <alignment horizontal="center" vertical="center"/>
    </xf>
    <xf numFmtId="0" fontId="32" fillId="26" borderId="19" xfId="0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vertical="center" wrapText="1"/>
    </xf>
    <xf numFmtId="0" fontId="0" fillId="27" borderId="11" xfId="0" applyFill="1" applyBorder="1" applyAlignment="1">
      <alignment horizontal="left" vertical="center" wrapText="1"/>
    </xf>
    <xf numFmtId="0" fontId="32" fillId="26" borderId="1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vertical="center" wrapText="1"/>
    </xf>
    <xf numFmtId="0" fontId="1" fillId="13" borderId="11" xfId="0" applyFont="1" applyFill="1" applyBorder="1" applyAlignment="1">
      <alignment horizontal="left" vertical="center" wrapText="1"/>
    </xf>
    <xf numFmtId="0" fontId="0" fillId="13" borderId="11" xfId="0" applyFill="1" applyBorder="1" applyAlignment="1">
      <alignment horizontal="left" vertical="center" wrapText="1"/>
    </xf>
    <xf numFmtId="0" fontId="0" fillId="13" borderId="11" xfId="0" applyFill="1" applyBorder="1" applyAlignment="1">
      <alignment horizontal="center" vertical="center" wrapText="1"/>
    </xf>
    <xf numFmtId="0" fontId="36" fillId="26" borderId="12" xfId="0" applyFont="1" applyFill="1" applyBorder="1" applyAlignment="1">
      <alignment horizontal="center" vertical="center"/>
    </xf>
    <xf numFmtId="0" fontId="36" fillId="26" borderId="19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vertical="center"/>
    </xf>
    <xf numFmtId="0" fontId="36" fillId="26" borderId="12" xfId="0" applyFont="1" applyFill="1" applyBorder="1" applyAlignment="1">
      <alignment horizontal="left" vertical="center"/>
    </xf>
    <xf numFmtId="0" fontId="36" fillId="26" borderId="19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justify" vertical="top" wrapText="1"/>
    </xf>
    <xf numFmtId="0" fontId="8" fillId="24" borderId="11" xfId="0" applyFont="1" applyFill="1" applyBorder="1" applyAlignment="1">
      <alignment vertical="center"/>
    </xf>
    <xf numFmtId="0" fontId="32" fillId="26" borderId="16" xfId="0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9" xfId="0" applyFont="1" applyFill="1" applyBorder="1" applyAlignment="1">
      <alignment horizontal="center" vertical="center" wrapText="1"/>
    </xf>
    <xf numFmtId="0" fontId="1" fillId="29" borderId="11" xfId="0" applyFont="1" applyFill="1" applyBorder="1" applyAlignment="1">
      <alignment horizontal="left" vertical="center"/>
    </xf>
    <xf numFmtId="0" fontId="8" fillId="25" borderId="11" xfId="0" applyFont="1" applyFill="1" applyBorder="1" applyAlignment="1">
      <alignment vertical="center"/>
    </xf>
    <xf numFmtId="0" fontId="10" fillId="13" borderId="11" xfId="0" applyFont="1" applyFill="1" applyBorder="1" applyAlignment="1">
      <alignment horizontal="left" vertical="center"/>
    </xf>
    <xf numFmtId="0" fontId="8" fillId="27" borderId="11" xfId="0" applyFont="1" applyFill="1" applyBorder="1" applyAlignment="1">
      <alignment vertical="center" wrapText="1"/>
    </xf>
    <xf numFmtId="0" fontId="1" fillId="26" borderId="0" xfId="0" applyFont="1" applyFill="1" applyAlignment="1">
      <alignment horizontal="left" vertical="center"/>
    </xf>
    <xf numFmtId="0" fontId="2" fillId="26" borderId="0" xfId="0" applyFont="1" applyFill="1" applyAlignment="1">
      <alignment vertical="center"/>
    </xf>
    <xf numFmtId="0" fontId="32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6093878"/>
        <c:axId val="12191719"/>
      </c:barChart>
      <c:catAx>
        <c:axId val="4609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191719"/>
        <c:crosses val="autoZero"/>
        <c:auto val="1"/>
        <c:lblOffset val="100"/>
        <c:tickLblSkip val="2"/>
        <c:noMultiLvlLbl val="0"/>
      </c:catAx>
      <c:valAx>
        <c:axId val="12191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093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225"/>
          <c:y val="0.4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33</xdr:row>
      <xdr:rowOff>133350</xdr:rowOff>
    </xdr:to>
    <xdr:graphicFrame>
      <xdr:nvGraphicFramePr>
        <xdr:cNvPr id="1" name="Chart 118"/>
        <xdr:cNvGraphicFramePr/>
      </xdr:nvGraphicFramePr>
      <xdr:xfrm>
        <a:off x="0" y="0"/>
        <a:ext cx="93059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view="pageBreakPreview" zoomScale="120" zoomScaleSheetLayoutView="12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tabSelected="1" workbookViewId="0" topLeftCell="A82">
      <selection activeCell="G66" sqref="G66"/>
    </sheetView>
  </sheetViews>
  <sheetFormatPr defaultColWidth="9.00390625" defaultRowHeight="14.25"/>
  <cols>
    <col min="1" max="1" width="9.25390625" style="0" customWidth="1"/>
    <col min="2" max="2" width="13.00390625" style="7" customWidth="1"/>
    <col min="3" max="3" width="33.625" style="8" customWidth="1"/>
    <col min="4" max="4" width="9.00390625" style="0" customWidth="1"/>
    <col min="5" max="5" width="12.25390625" style="0" customWidth="1"/>
    <col min="6" max="6" width="11.25390625" style="9" customWidth="1"/>
    <col min="7" max="7" width="15.00390625" style="10" customWidth="1"/>
    <col min="8" max="8" width="9.00390625" style="11" customWidth="1"/>
  </cols>
  <sheetData>
    <row r="1" spans="1:8" ht="20.25">
      <c r="A1" s="12" t="s">
        <v>0</v>
      </c>
      <c r="B1" s="12"/>
      <c r="C1" s="12"/>
      <c r="D1" s="12"/>
      <c r="E1" s="12"/>
      <c r="F1" s="12"/>
      <c r="G1" s="12"/>
      <c r="H1" s="13"/>
    </row>
    <row r="2" spans="1:8" ht="14.25" customHeight="1">
      <c r="A2" s="14" t="s">
        <v>1</v>
      </c>
      <c r="B2" s="15" t="s">
        <v>2</v>
      </c>
      <c r="C2" s="16" t="s">
        <v>3</v>
      </c>
      <c r="D2" s="14" t="s">
        <v>4</v>
      </c>
      <c r="E2" s="14" t="s">
        <v>5</v>
      </c>
      <c r="F2" s="17" t="s">
        <v>6</v>
      </c>
      <c r="G2" s="18" t="s">
        <v>7</v>
      </c>
      <c r="H2" s="19" t="s">
        <v>8</v>
      </c>
    </row>
    <row r="3" spans="1:8" ht="26.25" customHeight="1">
      <c r="A3" s="14"/>
      <c r="B3" s="20"/>
      <c r="C3" s="21" t="s">
        <v>9</v>
      </c>
      <c r="D3" s="14"/>
      <c r="E3" s="14"/>
      <c r="F3" s="17"/>
      <c r="G3" s="18"/>
      <c r="H3" s="22"/>
    </row>
    <row r="4" spans="1:8" ht="13.5" customHeight="1">
      <c r="A4" s="23" t="s">
        <v>10</v>
      </c>
      <c r="B4" s="24" t="s">
        <v>11</v>
      </c>
      <c r="C4" s="25" t="s">
        <v>12</v>
      </c>
      <c r="D4" s="26">
        <v>20170626</v>
      </c>
      <c r="E4" s="27" t="s">
        <v>13</v>
      </c>
      <c r="F4" s="28" t="s">
        <v>14</v>
      </c>
      <c r="G4" s="29" t="s">
        <v>15</v>
      </c>
      <c r="H4" s="30" t="s">
        <v>16</v>
      </c>
    </row>
    <row r="5" spans="1:8" ht="14.25">
      <c r="A5" s="23" t="s">
        <v>17</v>
      </c>
      <c r="B5" s="24">
        <v>45</v>
      </c>
      <c r="C5" s="25" t="s">
        <v>12</v>
      </c>
      <c r="D5" s="26">
        <v>20170626</v>
      </c>
      <c r="E5" s="27" t="s">
        <v>13</v>
      </c>
      <c r="F5" s="28" t="s">
        <v>18</v>
      </c>
      <c r="G5" s="31" t="s">
        <v>19</v>
      </c>
      <c r="H5" s="32"/>
    </row>
    <row r="6" spans="1:8" ht="14.25">
      <c r="A6" s="23" t="s">
        <v>20</v>
      </c>
      <c r="B6" s="24">
        <v>28</v>
      </c>
      <c r="C6" s="25" t="s">
        <v>12</v>
      </c>
      <c r="D6" s="26">
        <v>20170626</v>
      </c>
      <c r="E6" s="27" t="s">
        <v>13</v>
      </c>
      <c r="F6" s="33" t="s">
        <v>21</v>
      </c>
      <c r="G6" s="34" t="s">
        <v>22</v>
      </c>
      <c r="H6" s="32"/>
    </row>
    <row r="7" spans="1:9" ht="14.25">
      <c r="A7" s="23" t="s">
        <v>23</v>
      </c>
      <c r="B7" s="24">
        <v>35</v>
      </c>
      <c r="C7" s="25" t="s">
        <v>12</v>
      </c>
      <c r="D7" s="26">
        <v>20170626</v>
      </c>
      <c r="E7" s="27" t="s">
        <v>13</v>
      </c>
      <c r="F7" s="35"/>
      <c r="G7" s="36"/>
      <c r="H7" s="32"/>
      <c r="I7" t="s">
        <v>24</v>
      </c>
    </row>
    <row r="8" spans="1:8" s="1" customFormat="1" ht="15" customHeight="1">
      <c r="A8" s="37"/>
      <c r="B8" s="38"/>
      <c r="C8" s="39"/>
      <c r="D8" s="40"/>
      <c r="E8" s="41"/>
      <c r="F8" s="42"/>
      <c r="G8" s="43"/>
      <c r="H8" s="32"/>
    </row>
    <row r="9" spans="1:8" s="1" customFormat="1" ht="14.25">
      <c r="A9" s="23" t="s">
        <v>25</v>
      </c>
      <c r="B9" s="38">
        <v>33</v>
      </c>
      <c r="C9" s="44" t="s">
        <v>26</v>
      </c>
      <c r="D9" s="26">
        <v>20170626</v>
      </c>
      <c r="E9" s="27" t="s">
        <v>13</v>
      </c>
      <c r="F9" s="28" t="s">
        <v>27</v>
      </c>
      <c r="G9" s="45" t="s">
        <v>28</v>
      </c>
      <c r="H9" s="32"/>
    </row>
    <row r="10" spans="1:8" s="2" customFormat="1" ht="14.25">
      <c r="A10" s="46"/>
      <c r="B10" s="47"/>
      <c r="C10" s="48"/>
      <c r="D10" s="49"/>
      <c r="E10" s="50"/>
      <c r="F10" s="51"/>
      <c r="G10" s="52"/>
      <c r="H10" s="32"/>
    </row>
    <row r="11" spans="1:8" s="1" customFormat="1" ht="14.25">
      <c r="A11" s="23" t="s">
        <v>29</v>
      </c>
      <c r="B11" s="38">
        <v>22</v>
      </c>
      <c r="C11" s="44" t="s">
        <v>30</v>
      </c>
      <c r="D11" s="26">
        <v>20170626</v>
      </c>
      <c r="E11" s="27" t="s">
        <v>13</v>
      </c>
      <c r="F11" s="28" t="s">
        <v>31</v>
      </c>
      <c r="G11" s="45" t="s">
        <v>32</v>
      </c>
      <c r="H11" s="32"/>
    </row>
    <row r="12" spans="1:8" s="1" customFormat="1" ht="14.25">
      <c r="A12" s="37"/>
      <c r="B12" s="38"/>
      <c r="C12" s="39"/>
      <c r="D12" s="40"/>
      <c r="E12" s="41"/>
      <c r="F12" s="42"/>
      <c r="G12" s="43"/>
      <c r="H12" s="32"/>
    </row>
    <row r="13" spans="1:8" ht="14.25">
      <c r="A13" s="23" t="s">
        <v>33</v>
      </c>
      <c r="B13" s="31">
        <v>20</v>
      </c>
      <c r="C13" s="53" t="s">
        <v>34</v>
      </c>
      <c r="D13" s="26">
        <v>20170626</v>
      </c>
      <c r="E13" s="27" t="s">
        <v>13</v>
      </c>
      <c r="F13" s="28" t="s">
        <v>35</v>
      </c>
      <c r="G13" s="54" t="s">
        <v>36</v>
      </c>
      <c r="H13" s="32"/>
    </row>
    <row r="14" spans="1:8" s="3" customFormat="1" ht="14.25" customHeight="1">
      <c r="A14" s="55"/>
      <c r="B14" s="56"/>
      <c r="C14" s="57"/>
      <c r="D14" s="31"/>
      <c r="E14" s="31"/>
      <c r="F14" s="28"/>
      <c r="G14" s="58"/>
      <c r="H14" s="32"/>
    </row>
    <row r="15" spans="1:8" ht="14.25" customHeight="1">
      <c r="A15" s="59" t="s">
        <v>37</v>
      </c>
      <c r="B15" s="56">
        <v>29</v>
      </c>
      <c r="C15" s="60" t="s">
        <v>38</v>
      </c>
      <c r="D15" s="61">
        <v>20170626</v>
      </c>
      <c r="E15" s="61" t="s">
        <v>39</v>
      </c>
      <c r="F15" s="28" t="s">
        <v>27</v>
      </c>
      <c r="G15" s="62" t="s">
        <v>40</v>
      </c>
      <c r="H15" s="32"/>
    </row>
    <row r="16" spans="1:8" s="4" customFormat="1" ht="14.25" customHeight="1">
      <c r="A16" s="23" t="s">
        <v>41</v>
      </c>
      <c r="B16" s="31">
        <v>37</v>
      </c>
      <c r="C16" s="53" t="s">
        <v>42</v>
      </c>
      <c r="D16" s="61">
        <v>20170626</v>
      </c>
      <c r="E16" s="61" t="s">
        <v>39</v>
      </c>
      <c r="F16" s="28" t="s">
        <v>14</v>
      </c>
      <c r="G16" s="63" t="s">
        <v>43</v>
      </c>
      <c r="H16" s="32"/>
    </row>
    <row r="17" spans="1:8" s="4" customFormat="1" ht="14.25" customHeight="1">
      <c r="A17" s="23" t="s">
        <v>44</v>
      </c>
      <c r="B17" s="31">
        <v>35</v>
      </c>
      <c r="C17" s="53" t="s">
        <v>42</v>
      </c>
      <c r="D17" s="61">
        <v>20170626</v>
      </c>
      <c r="E17" s="61" t="s">
        <v>39</v>
      </c>
      <c r="F17" s="28" t="s">
        <v>21</v>
      </c>
      <c r="G17" s="63" t="s">
        <v>45</v>
      </c>
      <c r="H17" s="32"/>
    </row>
    <row r="18" spans="1:8" s="4" customFormat="1" ht="14.25" customHeight="1">
      <c r="A18" s="23" t="s">
        <v>46</v>
      </c>
      <c r="B18" s="31">
        <v>31</v>
      </c>
      <c r="C18" s="53" t="s">
        <v>42</v>
      </c>
      <c r="D18" s="61">
        <v>20170626</v>
      </c>
      <c r="E18" s="61" t="s">
        <v>39</v>
      </c>
      <c r="F18" s="28" t="s">
        <v>18</v>
      </c>
      <c r="G18" s="63" t="s">
        <v>47</v>
      </c>
      <c r="H18" s="32"/>
    </row>
    <row r="19" spans="1:8" s="4" customFormat="1" ht="14.25" customHeight="1">
      <c r="A19" s="23" t="s">
        <v>48</v>
      </c>
      <c r="B19" s="31">
        <v>33</v>
      </c>
      <c r="C19" s="53" t="s">
        <v>42</v>
      </c>
      <c r="D19" s="61">
        <v>20170626</v>
      </c>
      <c r="E19" s="61" t="s">
        <v>39</v>
      </c>
      <c r="F19" s="28" t="s">
        <v>35</v>
      </c>
      <c r="G19" s="64" t="s">
        <v>49</v>
      </c>
      <c r="H19" s="32"/>
    </row>
    <row r="20" spans="1:8" s="4" customFormat="1" ht="14.25" customHeight="1">
      <c r="A20" s="23" t="s">
        <v>50</v>
      </c>
      <c r="B20" s="31">
        <v>24</v>
      </c>
      <c r="C20" s="53" t="s">
        <v>42</v>
      </c>
      <c r="D20" s="61">
        <v>20170626</v>
      </c>
      <c r="E20" s="61" t="s">
        <v>39</v>
      </c>
      <c r="F20" s="65" t="s">
        <v>51</v>
      </c>
      <c r="G20" s="65" t="s">
        <v>52</v>
      </c>
      <c r="H20" s="32"/>
    </row>
    <row r="21" spans="1:8" s="4" customFormat="1" ht="14.25" customHeight="1">
      <c r="A21" s="23" t="s">
        <v>53</v>
      </c>
      <c r="B21" s="31">
        <v>25</v>
      </c>
      <c r="C21" s="53" t="s">
        <v>42</v>
      </c>
      <c r="D21" s="61">
        <v>20170626</v>
      </c>
      <c r="E21" s="61" t="s">
        <v>39</v>
      </c>
      <c r="F21" s="66"/>
      <c r="G21" s="66"/>
      <c r="H21" s="32"/>
    </row>
    <row r="22" spans="1:8" s="4" customFormat="1" ht="14.25" customHeight="1">
      <c r="A22" s="23" t="s">
        <v>54</v>
      </c>
      <c r="B22" s="31">
        <v>28</v>
      </c>
      <c r="C22" s="53" t="s">
        <v>42</v>
      </c>
      <c r="D22" s="61">
        <v>20170626</v>
      </c>
      <c r="E22" s="61" t="s">
        <v>39</v>
      </c>
      <c r="F22" s="67"/>
      <c r="G22" s="67"/>
      <c r="H22" s="68"/>
    </row>
    <row r="23" spans="1:8" s="4" customFormat="1" ht="14.25" customHeight="1">
      <c r="A23" s="69"/>
      <c r="B23" s="70"/>
      <c r="C23" s="71"/>
      <c r="D23" s="70"/>
      <c r="E23" s="70"/>
      <c r="F23" s="72"/>
      <c r="G23" s="70"/>
      <c r="H23" s="73"/>
    </row>
    <row r="24" spans="1:8" s="4" customFormat="1" ht="14.25" customHeight="1">
      <c r="A24" s="23" t="s">
        <v>10</v>
      </c>
      <c r="B24" s="31">
        <v>45</v>
      </c>
      <c r="C24" s="53" t="s">
        <v>55</v>
      </c>
      <c r="D24" s="27">
        <v>20170627</v>
      </c>
      <c r="E24" s="27" t="s">
        <v>13</v>
      </c>
      <c r="F24" s="28" t="s">
        <v>14</v>
      </c>
      <c r="G24" s="63" t="s">
        <v>56</v>
      </c>
      <c r="H24" s="30" t="s">
        <v>57</v>
      </c>
    </row>
    <row r="25" spans="1:8" s="4" customFormat="1" ht="14.25" customHeight="1">
      <c r="A25" s="23" t="s">
        <v>17</v>
      </c>
      <c r="B25" s="31">
        <v>41</v>
      </c>
      <c r="C25" s="53" t="s">
        <v>55</v>
      </c>
      <c r="D25" s="27">
        <v>20170627</v>
      </c>
      <c r="E25" s="27" t="s">
        <v>13</v>
      </c>
      <c r="F25" s="28" t="s">
        <v>35</v>
      </c>
      <c r="G25" s="31" t="s">
        <v>58</v>
      </c>
      <c r="H25" s="32"/>
    </row>
    <row r="26" spans="1:8" s="4" customFormat="1" ht="14.25" customHeight="1">
      <c r="A26" s="23" t="s">
        <v>20</v>
      </c>
      <c r="B26" s="31">
        <v>28</v>
      </c>
      <c r="C26" s="53" t="s">
        <v>55</v>
      </c>
      <c r="D26" s="27">
        <v>20170627</v>
      </c>
      <c r="E26" s="27" t="s">
        <v>13</v>
      </c>
      <c r="F26" s="33" t="s">
        <v>21</v>
      </c>
      <c r="G26" s="74" t="s">
        <v>59</v>
      </c>
      <c r="H26" s="32"/>
    </row>
    <row r="27" spans="1:8" s="4" customFormat="1" ht="14.25" customHeight="1">
      <c r="A27" s="23" t="s">
        <v>23</v>
      </c>
      <c r="B27" s="31">
        <v>35</v>
      </c>
      <c r="C27" s="53" t="s">
        <v>55</v>
      </c>
      <c r="D27" s="27">
        <v>20170627</v>
      </c>
      <c r="E27" s="27" t="s">
        <v>13</v>
      </c>
      <c r="F27" s="35"/>
      <c r="G27" s="75"/>
      <c r="H27" s="32"/>
    </row>
    <row r="28" spans="1:8" s="4" customFormat="1" ht="14.25" customHeight="1">
      <c r="A28" s="27" t="s">
        <v>25</v>
      </c>
      <c r="B28" s="31">
        <v>32</v>
      </c>
      <c r="C28" s="53" t="s">
        <v>55</v>
      </c>
      <c r="D28" s="27">
        <v>20170627</v>
      </c>
      <c r="E28" s="27" t="s">
        <v>13</v>
      </c>
      <c r="F28" s="33" t="s">
        <v>18</v>
      </c>
      <c r="G28" s="76" t="s">
        <v>60</v>
      </c>
      <c r="H28" s="32"/>
    </row>
    <row r="29" spans="1:8" s="4" customFormat="1" ht="14.25" customHeight="1">
      <c r="A29" s="27" t="s">
        <v>61</v>
      </c>
      <c r="B29" s="31">
        <v>18</v>
      </c>
      <c r="C29" s="53" t="s">
        <v>55</v>
      </c>
      <c r="D29" s="27">
        <v>20170627</v>
      </c>
      <c r="E29" s="27" t="s">
        <v>13</v>
      </c>
      <c r="F29" s="35"/>
      <c r="G29" s="77"/>
      <c r="H29" s="32"/>
    </row>
    <row r="30" spans="1:8" s="4" customFormat="1" ht="14.25" customHeight="1">
      <c r="A30" s="27" t="s">
        <v>29</v>
      </c>
      <c r="B30" s="31">
        <v>22</v>
      </c>
      <c r="C30" s="53" t="s">
        <v>55</v>
      </c>
      <c r="D30" s="27">
        <v>20170627</v>
      </c>
      <c r="E30" s="27" t="s">
        <v>13</v>
      </c>
      <c r="F30" s="33" t="s">
        <v>27</v>
      </c>
      <c r="G30" s="76" t="s">
        <v>62</v>
      </c>
      <c r="H30" s="32"/>
    </row>
    <row r="31" spans="1:8" s="4" customFormat="1" ht="14.25" customHeight="1">
      <c r="A31" s="27" t="s">
        <v>33</v>
      </c>
      <c r="B31" s="31">
        <v>20</v>
      </c>
      <c r="C31" s="53" t="s">
        <v>55</v>
      </c>
      <c r="D31" s="27">
        <v>20170627</v>
      </c>
      <c r="E31" s="27" t="s">
        <v>13</v>
      </c>
      <c r="F31" s="35"/>
      <c r="G31" s="77"/>
      <c r="H31" s="32"/>
    </row>
    <row r="32" spans="1:8" ht="14.25">
      <c r="A32" s="78"/>
      <c r="B32" s="31"/>
      <c r="C32" s="79"/>
      <c r="D32" s="31"/>
      <c r="E32" s="31"/>
      <c r="F32" s="28"/>
      <c r="G32" s="80"/>
      <c r="H32" s="32"/>
    </row>
    <row r="33" spans="1:8" s="4" customFormat="1" ht="14.25" customHeight="1">
      <c r="A33" s="23" t="s">
        <v>41</v>
      </c>
      <c r="B33" s="31" t="s">
        <v>63</v>
      </c>
      <c r="C33" s="53" t="s">
        <v>64</v>
      </c>
      <c r="D33" s="27">
        <v>20170627</v>
      </c>
      <c r="E33" s="61" t="s">
        <v>39</v>
      </c>
      <c r="F33" s="28" t="s">
        <v>51</v>
      </c>
      <c r="G33" s="54" t="s">
        <v>65</v>
      </c>
      <c r="H33" s="32"/>
    </row>
    <row r="34" spans="1:8" s="4" customFormat="1" ht="14.25" customHeight="1">
      <c r="A34" s="23" t="s">
        <v>44</v>
      </c>
      <c r="B34" s="31">
        <v>35</v>
      </c>
      <c r="C34" s="53" t="s">
        <v>64</v>
      </c>
      <c r="D34" s="27">
        <v>20170627</v>
      </c>
      <c r="E34" s="61" t="s">
        <v>39</v>
      </c>
      <c r="F34" s="28" t="s">
        <v>14</v>
      </c>
      <c r="G34" s="31" t="s">
        <v>66</v>
      </c>
      <c r="H34" s="32"/>
    </row>
    <row r="35" spans="1:8" s="4" customFormat="1" ht="14.25" customHeight="1">
      <c r="A35" s="23" t="s">
        <v>46</v>
      </c>
      <c r="B35" s="31">
        <v>30</v>
      </c>
      <c r="C35" s="53" t="s">
        <v>64</v>
      </c>
      <c r="D35" s="27">
        <v>20170627</v>
      </c>
      <c r="E35" s="61" t="s">
        <v>39</v>
      </c>
      <c r="F35" s="33" t="s">
        <v>21</v>
      </c>
      <c r="G35" s="74" t="s">
        <v>67</v>
      </c>
      <c r="H35" s="32"/>
    </row>
    <row r="36" spans="1:8" s="4" customFormat="1" ht="14.25" customHeight="1">
      <c r="A36" s="23" t="s">
        <v>48</v>
      </c>
      <c r="B36" s="31">
        <v>33</v>
      </c>
      <c r="C36" s="53" t="s">
        <v>64</v>
      </c>
      <c r="D36" s="27">
        <v>20170627</v>
      </c>
      <c r="E36" s="61" t="s">
        <v>39</v>
      </c>
      <c r="F36" s="35"/>
      <c r="G36" s="75"/>
      <c r="H36" s="68"/>
    </row>
    <row r="37" spans="1:8" s="4" customFormat="1" ht="14.25" customHeight="1">
      <c r="A37" s="81"/>
      <c r="B37" s="70"/>
      <c r="C37" s="71"/>
      <c r="D37" s="70"/>
      <c r="E37" s="70"/>
      <c r="F37" s="72"/>
      <c r="G37" s="70"/>
      <c r="H37" s="73"/>
    </row>
    <row r="38" spans="1:8" s="4" customFormat="1" ht="14.25" customHeight="1">
      <c r="A38" s="23" t="s">
        <v>50</v>
      </c>
      <c r="B38" s="31">
        <v>26</v>
      </c>
      <c r="C38" s="53" t="s">
        <v>68</v>
      </c>
      <c r="D38" s="27">
        <v>20170628</v>
      </c>
      <c r="E38" s="27" t="s">
        <v>13</v>
      </c>
      <c r="F38" s="65" t="s">
        <v>51</v>
      </c>
      <c r="G38" s="82" t="s">
        <v>69</v>
      </c>
      <c r="H38" s="30" t="s">
        <v>70</v>
      </c>
    </row>
    <row r="39" spans="1:8" s="4" customFormat="1" ht="14.25" customHeight="1">
      <c r="A39" s="23" t="s">
        <v>53</v>
      </c>
      <c r="B39" s="31">
        <v>25</v>
      </c>
      <c r="C39" s="53" t="s">
        <v>68</v>
      </c>
      <c r="D39" s="27">
        <v>20170628</v>
      </c>
      <c r="E39" s="27" t="s">
        <v>13</v>
      </c>
      <c r="F39" s="66"/>
      <c r="G39" s="83"/>
      <c r="H39" s="32"/>
    </row>
    <row r="40" spans="1:8" s="4" customFormat="1" ht="14.25" customHeight="1">
      <c r="A40" s="23" t="s">
        <v>54</v>
      </c>
      <c r="B40" s="31">
        <v>28</v>
      </c>
      <c r="C40" s="53" t="s">
        <v>68</v>
      </c>
      <c r="D40" s="27">
        <v>20170628</v>
      </c>
      <c r="E40" s="27" t="s">
        <v>13</v>
      </c>
      <c r="F40" s="67"/>
      <c r="G40" s="84"/>
      <c r="H40" s="32"/>
    </row>
    <row r="41" spans="1:8" s="4" customFormat="1" ht="14.25" customHeight="1">
      <c r="A41" s="78"/>
      <c r="B41" s="31"/>
      <c r="C41" s="85"/>
      <c r="D41" s="31"/>
      <c r="E41" s="31"/>
      <c r="F41" s="28"/>
      <c r="G41" s="31"/>
      <c r="H41" s="32"/>
    </row>
    <row r="42" spans="1:8" ht="14.25">
      <c r="A42" s="59" t="s">
        <v>71</v>
      </c>
      <c r="B42" s="56">
        <v>16</v>
      </c>
      <c r="C42" s="60" t="s">
        <v>72</v>
      </c>
      <c r="D42" s="27">
        <v>20170628</v>
      </c>
      <c r="E42" s="27" t="s">
        <v>13</v>
      </c>
      <c r="F42" s="28" t="s">
        <v>14</v>
      </c>
      <c r="G42" s="86" t="s">
        <v>73</v>
      </c>
      <c r="H42" s="32"/>
    </row>
    <row r="43" spans="1:8" s="2" customFormat="1" ht="14.25" customHeight="1">
      <c r="A43" s="23" t="s">
        <v>74</v>
      </c>
      <c r="B43" s="50">
        <v>19</v>
      </c>
      <c r="C43" s="53" t="s">
        <v>75</v>
      </c>
      <c r="D43" s="27">
        <v>20170628</v>
      </c>
      <c r="E43" s="27" t="s">
        <v>13</v>
      </c>
      <c r="F43" s="28" t="s">
        <v>21</v>
      </c>
      <c r="G43" s="87" t="s">
        <v>76</v>
      </c>
      <c r="H43" s="32"/>
    </row>
    <row r="44" spans="1:8" s="4" customFormat="1" ht="13.5" customHeight="1">
      <c r="A44" s="23" t="s">
        <v>77</v>
      </c>
      <c r="B44" s="31">
        <v>9</v>
      </c>
      <c r="C44" s="88" t="s">
        <v>78</v>
      </c>
      <c r="D44" s="27">
        <v>20170628</v>
      </c>
      <c r="E44" s="27" t="s">
        <v>13</v>
      </c>
      <c r="F44" s="28" t="s">
        <v>18</v>
      </c>
      <c r="G44" s="54" t="s">
        <v>79</v>
      </c>
      <c r="H44" s="68"/>
    </row>
    <row r="45" spans="1:8" s="5" customFormat="1" ht="14.25" customHeight="1">
      <c r="A45" s="81"/>
      <c r="B45" s="70"/>
      <c r="C45" s="71"/>
      <c r="D45" s="70"/>
      <c r="E45" s="70"/>
      <c r="F45" s="72"/>
      <c r="G45" s="70"/>
      <c r="H45" s="73"/>
    </row>
    <row r="46" spans="1:8" s="4" customFormat="1" ht="14.25" customHeight="1">
      <c r="A46" s="27" t="s">
        <v>25</v>
      </c>
      <c r="B46" s="31">
        <v>32</v>
      </c>
      <c r="C46" s="53" t="s">
        <v>80</v>
      </c>
      <c r="D46" s="27">
        <v>20170629</v>
      </c>
      <c r="E46" s="27" t="s">
        <v>13</v>
      </c>
      <c r="F46" s="28" t="s">
        <v>14</v>
      </c>
      <c r="G46" s="89" t="s">
        <v>81</v>
      </c>
      <c r="H46" s="30" t="s">
        <v>82</v>
      </c>
    </row>
    <row r="47" spans="1:8" s="4" customFormat="1" ht="14.25" customHeight="1">
      <c r="A47" s="27" t="s">
        <v>61</v>
      </c>
      <c r="B47" s="31">
        <v>12</v>
      </c>
      <c r="C47" s="53" t="s">
        <v>80</v>
      </c>
      <c r="D47" s="27">
        <v>20170629</v>
      </c>
      <c r="E47" s="27" t="s">
        <v>13</v>
      </c>
      <c r="F47" s="65" t="s">
        <v>21</v>
      </c>
      <c r="G47" s="90" t="s">
        <v>83</v>
      </c>
      <c r="H47" s="32"/>
    </row>
    <row r="48" spans="1:8" s="4" customFormat="1" ht="14.25" customHeight="1">
      <c r="A48" s="27" t="s">
        <v>29</v>
      </c>
      <c r="B48" s="31">
        <v>22</v>
      </c>
      <c r="C48" s="53" t="s">
        <v>80</v>
      </c>
      <c r="D48" s="27">
        <v>20170629</v>
      </c>
      <c r="E48" s="27" t="s">
        <v>13</v>
      </c>
      <c r="F48" s="66"/>
      <c r="G48" s="91"/>
      <c r="H48" s="32"/>
    </row>
    <row r="49" spans="1:8" s="4" customFormat="1" ht="14.25" customHeight="1">
      <c r="A49" s="27" t="s">
        <v>33</v>
      </c>
      <c r="B49" s="56">
        <v>20</v>
      </c>
      <c r="C49" s="53" t="s">
        <v>80</v>
      </c>
      <c r="D49" s="27">
        <v>20170629</v>
      </c>
      <c r="E49" s="27" t="s">
        <v>13</v>
      </c>
      <c r="F49" s="67"/>
      <c r="G49" s="92"/>
      <c r="H49" s="32"/>
    </row>
    <row r="50" spans="1:8" s="5" customFormat="1" ht="14.25" customHeight="1">
      <c r="A50" s="23" t="s">
        <v>41</v>
      </c>
      <c r="B50" s="56" t="s">
        <v>84</v>
      </c>
      <c r="C50" s="53" t="s">
        <v>85</v>
      </c>
      <c r="D50" s="27">
        <v>20170629</v>
      </c>
      <c r="E50" s="27" t="s">
        <v>13</v>
      </c>
      <c r="F50" s="28" t="s">
        <v>18</v>
      </c>
      <c r="G50" s="54" t="s">
        <v>86</v>
      </c>
      <c r="H50" s="32"/>
    </row>
    <row r="51" spans="1:8" s="4" customFormat="1" ht="14.25" customHeight="1">
      <c r="A51" s="23" t="s">
        <v>44</v>
      </c>
      <c r="B51" s="56">
        <v>36</v>
      </c>
      <c r="C51" s="53" t="s">
        <v>85</v>
      </c>
      <c r="D51" s="27">
        <v>20170629</v>
      </c>
      <c r="E51" s="27" t="s">
        <v>13</v>
      </c>
      <c r="F51" s="28" t="s">
        <v>35</v>
      </c>
      <c r="G51" s="54" t="s">
        <v>87</v>
      </c>
      <c r="H51" s="32"/>
    </row>
    <row r="52" spans="1:8" s="4" customFormat="1" ht="14.25" customHeight="1">
      <c r="A52" s="23" t="s">
        <v>46</v>
      </c>
      <c r="B52" s="56">
        <v>30</v>
      </c>
      <c r="C52" s="53" t="s">
        <v>85</v>
      </c>
      <c r="D52" s="27">
        <v>20170629</v>
      </c>
      <c r="E52" s="27" t="s">
        <v>13</v>
      </c>
      <c r="F52" s="65" t="s">
        <v>51</v>
      </c>
      <c r="G52" s="93" t="s">
        <v>88</v>
      </c>
      <c r="H52" s="32"/>
    </row>
    <row r="53" spans="1:8" s="4" customFormat="1" ht="14.25" customHeight="1">
      <c r="A53" s="23" t="s">
        <v>48</v>
      </c>
      <c r="B53" s="56">
        <v>33</v>
      </c>
      <c r="C53" s="53" t="s">
        <v>85</v>
      </c>
      <c r="D53" s="27">
        <v>20170629</v>
      </c>
      <c r="E53" s="27" t="s">
        <v>13</v>
      </c>
      <c r="F53" s="67"/>
      <c r="G53" s="94"/>
      <c r="H53" s="32"/>
    </row>
    <row r="54" spans="1:8" s="4" customFormat="1" ht="14.25" customHeight="1">
      <c r="A54" s="78"/>
      <c r="B54" s="56"/>
      <c r="C54" s="79"/>
      <c r="D54" s="31"/>
      <c r="E54" s="31"/>
      <c r="F54" s="28"/>
      <c r="G54" s="31"/>
      <c r="H54" s="32"/>
    </row>
    <row r="55" spans="1:8" s="4" customFormat="1" ht="35.25" customHeight="1">
      <c r="A55" s="95" t="s">
        <v>89</v>
      </c>
      <c r="B55" s="56">
        <v>1</v>
      </c>
      <c r="C55" s="53" t="s">
        <v>90</v>
      </c>
      <c r="D55" s="96">
        <v>20170629</v>
      </c>
      <c r="E55" s="27" t="s">
        <v>39</v>
      </c>
      <c r="F55" s="97" t="s">
        <v>91</v>
      </c>
      <c r="G55" s="89" t="s">
        <v>91</v>
      </c>
      <c r="H55" s="68"/>
    </row>
    <row r="56" spans="1:8" s="4" customFormat="1" ht="15" customHeight="1">
      <c r="A56" s="98"/>
      <c r="B56" s="99"/>
      <c r="C56" s="71"/>
      <c r="D56" s="100"/>
      <c r="E56" s="70"/>
      <c r="F56" s="101"/>
      <c r="G56" s="100"/>
      <c r="H56" s="73"/>
    </row>
    <row r="57" spans="1:8" s="4" customFormat="1" ht="14.25" customHeight="1">
      <c r="A57" s="59" t="s">
        <v>92</v>
      </c>
      <c r="B57" s="31">
        <v>38</v>
      </c>
      <c r="C57" s="88" t="s">
        <v>93</v>
      </c>
      <c r="D57" s="27">
        <v>20170630</v>
      </c>
      <c r="E57" s="27" t="s">
        <v>13</v>
      </c>
      <c r="F57" s="65" t="s">
        <v>51</v>
      </c>
      <c r="G57" s="102" t="s">
        <v>94</v>
      </c>
      <c r="H57" s="30" t="s">
        <v>95</v>
      </c>
    </row>
    <row r="58" spans="1:8" s="4" customFormat="1" ht="14.25" customHeight="1">
      <c r="A58" s="59" t="s">
        <v>96</v>
      </c>
      <c r="B58" s="31">
        <v>39</v>
      </c>
      <c r="C58" s="88" t="s">
        <v>93</v>
      </c>
      <c r="D58" s="27">
        <v>20170630</v>
      </c>
      <c r="E58" s="27" t="s">
        <v>13</v>
      </c>
      <c r="F58" s="67"/>
      <c r="G58" s="103"/>
      <c r="H58" s="32"/>
    </row>
    <row r="59" spans="1:8" s="4" customFormat="1" ht="14.25" customHeight="1">
      <c r="A59" s="55"/>
      <c r="B59" s="31"/>
      <c r="C59" s="85"/>
      <c r="D59" s="31"/>
      <c r="E59" s="31"/>
      <c r="F59" s="28"/>
      <c r="G59" s="31"/>
      <c r="H59" s="32"/>
    </row>
    <row r="60" spans="1:8" s="6" customFormat="1" ht="15.75" customHeight="1">
      <c r="A60" s="23" t="s">
        <v>41</v>
      </c>
      <c r="B60" s="31" t="s">
        <v>97</v>
      </c>
      <c r="C60" s="53" t="s">
        <v>98</v>
      </c>
      <c r="D60" s="27">
        <v>20170630</v>
      </c>
      <c r="E60" s="27" t="s">
        <v>99</v>
      </c>
      <c r="F60" s="28" t="s">
        <v>100</v>
      </c>
      <c r="G60" s="54" t="s">
        <v>101</v>
      </c>
      <c r="H60" s="32"/>
    </row>
    <row r="61" spans="1:8" s="6" customFormat="1" ht="15.75" customHeight="1">
      <c r="A61" s="23" t="s">
        <v>44</v>
      </c>
      <c r="B61" s="31">
        <v>36</v>
      </c>
      <c r="C61" s="53" t="s">
        <v>98</v>
      </c>
      <c r="D61" s="27">
        <v>20170630</v>
      </c>
      <c r="E61" s="27" t="s">
        <v>99</v>
      </c>
      <c r="F61" s="28" t="s">
        <v>102</v>
      </c>
      <c r="G61" s="54" t="s">
        <v>103</v>
      </c>
      <c r="H61" s="32"/>
    </row>
    <row r="62" spans="1:8" s="4" customFormat="1" ht="14.25" customHeight="1">
      <c r="A62" s="23" t="s">
        <v>46</v>
      </c>
      <c r="B62" s="31">
        <v>30</v>
      </c>
      <c r="C62" s="53" t="s">
        <v>98</v>
      </c>
      <c r="D62" s="27">
        <v>20170630</v>
      </c>
      <c r="E62" s="27" t="s">
        <v>99</v>
      </c>
      <c r="F62" s="65" t="s">
        <v>104</v>
      </c>
      <c r="G62" s="102" t="s">
        <v>105</v>
      </c>
      <c r="H62" s="32"/>
    </row>
    <row r="63" spans="1:8" s="4" customFormat="1" ht="14.25" customHeight="1">
      <c r="A63" s="23" t="s">
        <v>48</v>
      </c>
      <c r="B63" s="31">
        <v>33</v>
      </c>
      <c r="C63" s="53" t="s">
        <v>98</v>
      </c>
      <c r="D63" s="27">
        <v>20170630</v>
      </c>
      <c r="E63" s="27" t="s">
        <v>99</v>
      </c>
      <c r="F63" s="67"/>
      <c r="G63" s="103"/>
      <c r="H63" s="32"/>
    </row>
    <row r="64" spans="1:8" s="4" customFormat="1" ht="14.25" customHeight="1">
      <c r="A64" s="78"/>
      <c r="B64" s="31"/>
      <c r="C64" s="79"/>
      <c r="D64" s="31"/>
      <c r="E64" s="31"/>
      <c r="F64" s="28"/>
      <c r="G64" s="31"/>
      <c r="H64" s="32"/>
    </row>
    <row r="65" spans="1:8" s="4" customFormat="1" ht="14.25" customHeight="1">
      <c r="A65" s="23" t="s">
        <v>10</v>
      </c>
      <c r="B65" s="31">
        <v>45</v>
      </c>
      <c r="C65" s="53" t="s">
        <v>106</v>
      </c>
      <c r="D65" s="27">
        <v>20170630</v>
      </c>
      <c r="E65" s="27" t="s">
        <v>107</v>
      </c>
      <c r="F65" s="28" t="s">
        <v>100</v>
      </c>
      <c r="G65" s="54" t="s">
        <v>101</v>
      </c>
      <c r="H65" s="32"/>
    </row>
    <row r="66" spans="1:8" s="4" customFormat="1" ht="14.25" customHeight="1">
      <c r="A66" s="23" t="s">
        <v>17</v>
      </c>
      <c r="B66" s="31" t="s">
        <v>108</v>
      </c>
      <c r="C66" s="53" t="s">
        <v>106</v>
      </c>
      <c r="D66" s="27">
        <v>20170630</v>
      </c>
      <c r="E66" s="27" t="s">
        <v>107</v>
      </c>
      <c r="F66" s="28" t="s">
        <v>102</v>
      </c>
      <c r="G66" s="54" t="s">
        <v>103</v>
      </c>
      <c r="H66" s="32"/>
    </row>
    <row r="67" spans="1:8" s="4" customFormat="1" ht="14.25" customHeight="1">
      <c r="A67" s="23" t="s">
        <v>20</v>
      </c>
      <c r="B67" s="31">
        <v>28</v>
      </c>
      <c r="C67" s="53" t="s">
        <v>106</v>
      </c>
      <c r="D67" s="27">
        <v>20170630</v>
      </c>
      <c r="E67" s="27" t="s">
        <v>107</v>
      </c>
      <c r="F67" s="65" t="s">
        <v>104</v>
      </c>
      <c r="G67" s="102" t="s">
        <v>105</v>
      </c>
      <c r="H67" s="32"/>
    </row>
    <row r="68" spans="1:8" s="4" customFormat="1" ht="14.25" customHeight="1">
      <c r="A68" s="23" t="s">
        <v>23</v>
      </c>
      <c r="B68" s="31">
        <v>38</v>
      </c>
      <c r="C68" s="53" t="s">
        <v>106</v>
      </c>
      <c r="D68" s="27">
        <v>20170630</v>
      </c>
      <c r="E68" s="27" t="s">
        <v>107</v>
      </c>
      <c r="F68" s="67"/>
      <c r="G68" s="103"/>
      <c r="H68" s="68"/>
    </row>
    <row r="69" spans="1:8" s="4" customFormat="1" ht="14.25" customHeight="1">
      <c r="A69" s="81"/>
      <c r="B69" s="70"/>
      <c r="C69" s="71"/>
      <c r="D69" s="104"/>
      <c r="E69" s="104"/>
      <c r="F69" s="72"/>
      <c r="G69" s="70"/>
      <c r="H69" s="73"/>
    </row>
    <row r="70" spans="1:8" s="4" customFormat="1" ht="14.25" customHeight="1">
      <c r="A70" s="59" t="s">
        <v>92</v>
      </c>
      <c r="B70" s="31">
        <v>38</v>
      </c>
      <c r="C70" s="53" t="s">
        <v>109</v>
      </c>
      <c r="D70" s="27">
        <v>20170704</v>
      </c>
      <c r="E70" s="27" t="s">
        <v>13</v>
      </c>
      <c r="F70" s="28" t="s">
        <v>14</v>
      </c>
      <c r="G70" s="54" t="s">
        <v>110</v>
      </c>
      <c r="H70" s="30" t="s">
        <v>111</v>
      </c>
    </row>
    <row r="71" spans="1:8" s="4" customFormat="1" ht="14.25" customHeight="1">
      <c r="A71" s="59" t="s">
        <v>96</v>
      </c>
      <c r="B71" s="31">
        <v>39</v>
      </c>
      <c r="C71" s="53" t="s">
        <v>109</v>
      </c>
      <c r="D71" s="27">
        <v>20170704</v>
      </c>
      <c r="E71" s="27" t="s">
        <v>13</v>
      </c>
      <c r="F71" s="28" t="s">
        <v>18</v>
      </c>
      <c r="G71" s="54" t="s">
        <v>112</v>
      </c>
      <c r="H71" s="32"/>
    </row>
    <row r="72" spans="1:8" s="4" customFormat="1" ht="14.25" customHeight="1">
      <c r="A72" s="59" t="s">
        <v>113</v>
      </c>
      <c r="B72" s="31">
        <v>26</v>
      </c>
      <c r="C72" s="53" t="s">
        <v>109</v>
      </c>
      <c r="D72" s="27">
        <v>20170704</v>
      </c>
      <c r="E72" s="27" t="s">
        <v>13</v>
      </c>
      <c r="F72" s="65" t="s">
        <v>21</v>
      </c>
      <c r="G72" s="105" t="s">
        <v>114</v>
      </c>
      <c r="H72" s="32"/>
    </row>
    <row r="73" spans="1:8" s="4" customFormat="1" ht="14.25" customHeight="1">
      <c r="A73" s="59" t="s">
        <v>115</v>
      </c>
      <c r="B73" s="31">
        <v>19</v>
      </c>
      <c r="C73" s="53" t="s">
        <v>109</v>
      </c>
      <c r="D73" s="27">
        <v>20170704</v>
      </c>
      <c r="E73" s="27" t="s">
        <v>13</v>
      </c>
      <c r="F73" s="67"/>
      <c r="G73" s="106"/>
      <c r="H73" s="32"/>
    </row>
    <row r="74" spans="1:8" s="4" customFormat="1" ht="14.25" customHeight="1">
      <c r="A74" s="59" t="s">
        <v>116</v>
      </c>
      <c r="B74" s="31">
        <v>33</v>
      </c>
      <c r="C74" s="53" t="s">
        <v>109</v>
      </c>
      <c r="D74" s="27">
        <v>20170704</v>
      </c>
      <c r="E74" s="27" t="s">
        <v>13</v>
      </c>
      <c r="F74" s="28" t="s">
        <v>35</v>
      </c>
      <c r="G74" s="54" t="s">
        <v>65</v>
      </c>
      <c r="H74" s="32"/>
    </row>
    <row r="75" spans="1:8" s="4" customFormat="1" ht="14.25" customHeight="1">
      <c r="A75" s="59" t="s">
        <v>71</v>
      </c>
      <c r="B75" s="31" t="s">
        <v>117</v>
      </c>
      <c r="C75" s="53" t="s">
        <v>118</v>
      </c>
      <c r="D75" s="27">
        <v>20170704</v>
      </c>
      <c r="E75" s="27" t="s">
        <v>13</v>
      </c>
      <c r="F75" s="28" t="s">
        <v>27</v>
      </c>
      <c r="G75" s="54" t="s">
        <v>119</v>
      </c>
      <c r="H75" s="32"/>
    </row>
    <row r="76" spans="1:8" s="4" customFormat="1" ht="14.25" customHeight="1">
      <c r="A76" s="59" t="s">
        <v>77</v>
      </c>
      <c r="B76" s="31">
        <v>9</v>
      </c>
      <c r="C76" s="53" t="s">
        <v>120</v>
      </c>
      <c r="D76" s="27">
        <v>20170704</v>
      </c>
      <c r="E76" s="27" t="s">
        <v>13</v>
      </c>
      <c r="F76" s="28" t="s">
        <v>121</v>
      </c>
      <c r="G76" s="54" t="s">
        <v>122</v>
      </c>
      <c r="H76" s="32"/>
    </row>
    <row r="77" spans="1:8" s="4" customFormat="1" ht="14.25" customHeight="1">
      <c r="A77" s="59" t="s">
        <v>37</v>
      </c>
      <c r="B77" s="31">
        <v>28</v>
      </c>
      <c r="C77" s="53" t="s">
        <v>123</v>
      </c>
      <c r="D77" s="27">
        <v>20170704</v>
      </c>
      <c r="E77" s="27" t="s">
        <v>13</v>
      </c>
      <c r="F77" s="28" t="s">
        <v>31</v>
      </c>
      <c r="G77" s="54" t="s">
        <v>124</v>
      </c>
      <c r="H77" s="32"/>
    </row>
    <row r="78" spans="1:8" s="4" customFormat="1" ht="14.25" customHeight="1">
      <c r="A78" s="59" t="s">
        <v>74</v>
      </c>
      <c r="B78" s="31">
        <v>18</v>
      </c>
      <c r="C78" s="53" t="s">
        <v>125</v>
      </c>
      <c r="D78" s="27">
        <v>20170704</v>
      </c>
      <c r="E78" s="27" t="s">
        <v>13</v>
      </c>
      <c r="F78" s="28" t="s">
        <v>126</v>
      </c>
      <c r="G78" s="54" t="s">
        <v>127</v>
      </c>
      <c r="H78" s="32"/>
    </row>
    <row r="79" spans="1:8" s="4" customFormat="1" ht="14.25" customHeight="1">
      <c r="A79" s="59" t="s">
        <v>54</v>
      </c>
      <c r="B79" s="31">
        <v>30</v>
      </c>
      <c r="C79" s="53" t="s">
        <v>128</v>
      </c>
      <c r="D79" s="27">
        <v>20170704</v>
      </c>
      <c r="E79" s="27" t="s">
        <v>13</v>
      </c>
      <c r="F79" s="28" t="s">
        <v>129</v>
      </c>
      <c r="G79" s="54" t="s">
        <v>130</v>
      </c>
      <c r="H79" s="32"/>
    </row>
    <row r="80" spans="1:8" s="1" customFormat="1" ht="14.25" customHeight="1">
      <c r="A80" s="107"/>
      <c r="B80" s="41"/>
      <c r="C80" s="108"/>
      <c r="D80" s="41"/>
      <c r="E80" s="41"/>
      <c r="F80" s="42"/>
      <c r="G80" s="86"/>
      <c r="H80" s="32"/>
    </row>
    <row r="81" spans="1:8" s="5" customFormat="1" ht="14.25" customHeight="1">
      <c r="A81" s="59" t="s">
        <v>92</v>
      </c>
      <c r="B81" s="31">
        <v>38</v>
      </c>
      <c r="C81" s="53" t="s">
        <v>131</v>
      </c>
      <c r="D81" s="27">
        <v>20170704</v>
      </c>
      <c r="E81" s="27" t="s">
        <v>39</v>
      </c>
      <c r="F81" s="28" t="s">
        <v>14</v>
      </c>
      <c r="G81" s="89" t="s">
        <v>132</v>
      </c>
      <c r="H81" s="32"/>
    </row>
    <row r="82" spans="1:8" s="4" customFormat="1" ht="14.25" customHeight="1">
      <c r="A82" s="59" t="s">
        <v>96</v>
      </c>
      <c r="B82" s="31">
        <v>39</v>
      </c>
      <c r="C82" s="53" t="s">
        <v>131</v>
      </c>
      <c r="D82" s="27">
        <v>20170704</v>
      </c>
      <c r="E82" s="27" t="s">
        <v>39</v>
      </c>
      <c r="F82" s="65" t="s">
        <v>21</v>
      </c>
      <c r="G82" s="93" t="s">
        <v>133</v>
      </c>
      <c r="H82" s="32"/>
    </row>
    <row r="83" spans="1:8" s="4" customFormat="1" ht="14.25" customHeight="1">
      <c r="A83" s="59" t="s">
        <v>115</v>
      </c>
      <c r="B83" s="31" t="s">
        <v>134</v>
      </c>
      <c r="C83" s="53" t="s">
        <v>131</v>
      </c>
      <c r="D83" s="27">
        <v>20170704</v>
      </c>
      <c r="E83" s="27" t="s">
        <v>39</v>
      </c>
      <c r="F83" s="66"/>
      <c r="G83" s="109"/>
      <c r="H83" s="32"/>
    </row>
    <row r="84" spans="1:8" s="4" customFormat="1" ht="14.25" customHeight="1">
      <c r="A84" s="59" t="s">
        <v>37</v>
      </c>
      <c r="B84" s="31">
        <v>10</v>
      </c>
      <c r="C84" s="53" t="s">
        <v>131</v>
      </c>
      <c r="D84" s="27">
        <v>20170704</v>
      </c>
      <c r="E84" s="27" t="s">
        <v>39</v>
      </c>
      <c r="F84" s="67"/>
      <c r="G84" s="94"/>
      <c r="H84" s="68"/>
    </row>
    <row r="85" spans="1:8" s="4" customFormat="1" ht="13.5" customHeight="1">
      <c r="A85" s="81"/>
      <c r="B85" s="70"/>
      <c r="C85" s="71"/>
      <c r="D85" s="70"/>
      <c r="E85" s="70"/>
      <c r="F85" s="72"/>
      <c r="G85" s="70"/>
      <c r="H85" s="73"/>
    </row>
    <row r="86" spans="1:8" s="4" customFormat="1" ht="14.25" customHeight="1">
      <c r="A86" s="23" t="s">
        <v>10</v>
      </c>
      <c r="B86" s="31" t="s">
        <v>135</v>
      </c>
      <c r="C86" s="53" t="s">
        <v>136</v>
      </c>
      <c r="D86" s="110">
        <v>20170705</v>
      </c>
      <c r="E86" s="110" t="s">
        <v>13</v>
      </c>
      <c r="F86" s="28" t="s">
        <v>14</v>
      </c>
      <c r="G86" s="54" t="s">
        <v>137</v>
      </c>
      <c r="H86" s="30" t="s">
        <v>138</v>
      </c>
    </row>
    <row r="87" spans="1:8" s="4" customFormat="1" ht="14.25" customHeight="1">
      <c r="A87" s="23" t="s">
        <v>17</v>
      </c>
      <c r="B87" s="31">
        <v>46</v>
      </c>
      <c r="C87" s="53" t="s">
        <v>136</v>
      </c>
      <c r="D87" s="110">
        <v>20170705</v>
      </c>
      <c r="E87" s="110" t="s">
        <v>13</v>
      </c>
      <c r="F87" s="28" t="s">
        <v>21</v>
      </c>
      <c r="G87" s="54" t="s">
        <v>139</v>
      </c>
      <c r="H87" s="32"/>
    </row>
    <row r="88" spans="1:8" s="4" customFormat="1" ht="14.25" customHeight="1">
      <c r="A88" s="23" t="s">
        <v>20</v>
      </c>
      <c r="B88" s="31" t="s">
        <v>140</v>
      </c>
      <c r="C88" s="53" t="s">
        <v>136</v>
      </c>
      <c r="D88" s="110">
        <v>20170705</v>
      </c>
      <c r="E88" s="110" t="s">
        <v>13</v>
      </c>
      <c r="F88" s="111" t="s">
        <v>51</v>
      </c>
      <c r="G88" s="105" t="s">
        <v>141</v>
      </c>
      <c r="H88" s="32"/>
    </row>
    <row r="89" spans="1:8" s="4" customFormat="1" ht="14.25" customHeight="1">
      <c r="A89" s="23" t="s">
        <v>23</v>
      </c>
      <c r="B89" s="31">
        <v>35</v>
      </c>
      <c r="C89" s="53" t="s">
        <v>136</v>
      </c>
      <c r="D89" s="110">
        <v>20170705</v>
      </c>
      <c r="E89" s="110" t="s">
        <v>13</v>
      </c>
      <c r="F89" s="112"/>
      <c r="G89" s="106"/>
      <c r="H89" s="32"/>
    </row>
    <row r="90" spans="1:8" s="4" customFormat="1" ht="14.25" customHeight="1">
      <c r="A90" s="27" t="s">
        <v>25</v>
      </c>
      <c r="B90" s="31" t="s">
        <v>142</v>
      </c>
      <c r="C90" s="53" t="s">
        <v>143</v>
      </c>
      <c r="D90" s="110">
        <v>20170705</v>
      </c>
      <c r="E90" s="110" t="s">
        <v>13</v>
      </c>
      <c r="F90" s="28" t="s">
        <v>18</v>
      </c>
      <c r="G90" s="54" t="s">
        <v>144</v>
      </c>
      <c r="H90" s="32"/>
    </row>
    <row r="91" spans="1:8" s="4" customFormat="1" ht="14.25" customHeight="1">
      <c r="A91" s="27" t="s">
        <v>61</v>
      </c>
      <c r="B91" s="31">
        <v>13</v>
      </c>
      <c r="C91" s="53" t="s">
        <v>145</v>
      </c>
      <c r="D91" s="110">
        <v>20170705</v>
      </c>
      <c r="E91" s="110" t="s">
        <v>13</v>
      </c>
      <c r="F91" s="28" t="s">
        <v>35</v>
      </c>
      <c r="G91" s="54" t="s">
        <v>146</v>
      </c>
      <c r="H91" s="32"/>
    </row>
    <row r="92" spans="1:8" s="4" customFormat="1" ht="14.25" customHeight="1">
      <c r="A92" s="27" t="s">
        <v>29</v>
      </c>
      <c r="B92" s="31">
        <v>22</v>
      </c>
      <c r="C92" s="53" t="s">
        <v>147</v>
      </c>
      <c r="D92" s="110">
        <v>20170705</v>
      </c>
      <c r="E92" s="110" t="s">
        <v>13</v>
      </c>
      <c r="F92" s="28" t="s">
        <v>27</v>
      </c>
      <c r="G92" s="54" t="s">
        <v>148</v>
      </c>
      <c r="H92" s="32"/>
    </row>
    <row r="93" spans="1:8" s="4" customFormat="1" ht="14.25" customHeight="1">
      <c r="A93" s="27" t="s">
        <v>33</v>
      </c>
      <c r="B93" s="31">
        <v>20</v>
      </c>
      <c r="C93" s="53" t="s">
        <v>149</v>
      </c>
      <c r="D93" s="110">
        <v>20170705</v>
      </c>
      <c r="E93" s="110" t="s">
        <v>13</v>
      </c>
      <c r="F93" s="28" t="s">
        <v>121</v>
      </c>
      <c r="G93" s="54" t="s">
        <v>150</v>
      </c>
      <c r="H93" s="68"/>
    </row>
    <row r="94" spans="1:8" s="4" customFormat="1" ht="14.25" customHeight="1">
      <c r="A94" s="69"/>
      <c r="B94" s="70"/>
      <c r="C94" s="71"/>
      <c r="D94" s="70"/>
      <c r="E94" s="70"/>
      <c r="F94" s="72"/>
      <c r="G94" s="70"/>
      <c r="H94" s="73"/>
    </row>
    <row r="95" spans="1:8" s="4" customFormat="1" ht="14.25" customHeight="1">
      <c r="A95" s="23" t="s">
        <v>41</v>
      </c>
      <c r="B95" s="31" t="s">
        <v>151</v>
      </c>
      <c r="C95" s="53" t="s">
        <v>152</v>
      </c>
      <c r="D95" s="27">
        <v>20160706</v>
      </c>
      <c r="E95" s="27" t="s">
        <v>13</v>
      </c>
      <c r="F95" s="28" t="s">
        <v>14</v>
      </c>
      <c r="G95" s="31" t="s">
        <v>153</v>
      </c>
      <c r="H95" s="30" t="s">
        <v>154</v>
      </c>
    </row>
    <row r="96" spans="1:8" s="4" customFormat="1" ht="14.25" customHeight="1">
      <c r="A96" s="23" t="s">
        <v>44</v>
      </c>
      <c r="B96" s="31">
        <v>35</v>
      </c>
      <c r="C96" s="53" t="s">
        <v>152</v>
      </c>
      <c r="D96" s="27">
        <v>20160706</v>
      </c>
      <c r="E96" s="27" t="s">
        <v>13</v>
      </c>
      <c r="F96" s="28" t="s">
        <v>21</v>
      </c>
      <c r="G96" s="31" t="s">
        <v>155</v>
      </c>
      <c r="H96" s="32"/>
    </row>
    <row r="97" spans="1:8" s="4" customFormat="1" ht="14.25" customHeight="1">
      <c r="A97" s="23" t="s">
        <v>46</v>
      </c>
      <c r="B97" s="31" t="s">
        <v>156</v>
      </c>
      <c r="C97" s="53" t="s">
        <v>152</v>
      </c>
      <c r="D97" s="27">
        <v>20160706</v>
      </c>
      <c r="E97" s="27" t="s">
        <v>13</v>
      </c>
      <c r="F97" s="28" t="s">
        <v>18</v>
      </c>
      <c r="G97" s="113" t="s">
        <v>157</v>
      </c>
      <c r="H97" s="32"/>
    </row>
    <row r="98" spans="1:8" s="4" customFormat="1" ht="14.25" customHeight="1">
      <c r="A98" s="23" t="s">
        <v>48</v>
      </c>
      <c r="B98" s="31">
        <v>33</v>
      </c>
      <c r="C98" s="53" t="s">
        <v>152</v>
      </c>
      <c r="D98" s="27">
        <v>20160706</v>
      </c>
      <c r="E98" s="27" t="s">
        <v>13</v>
      </c>
      <c r="F98" s="28" t="s">
        <v>35</v>
      </c>
      <c r="G98" s="31" t="s">
        <v>158</v>
      </c>
      <c r="H98" s="32"/>
    </row>
    <row r="99" spans="1:8" s="4" customFormat="1" ht="14.25" customHeight="1">
      <c r="A99" s="23" t="s">
        <v>50</v>
      </c>
      <c r="B99" s="31">
        <v>26</v>
      </c>
      <c r="C99" s="53" t="s">
        <v>152</v>
      </c>
      <c r="D99" s="27">
        <v>20160706</v>
      </c>
      <c r="E99" s="27" t="s">
        <v>13</v>
      </c>
      <c r="F99" s="65" t="s">
        <v>51</v>
      </c>
      <c r="G99" s="93" t="s">
        <v>159</v>
      </c>
      <c r="H99" s="32"/>
    </row>
    <row r="100" spans="1:8" s="4" customFormat="1" ht="14.25" customHeight="1">
      <c r="A100" s="23" t="s">
        <v>53</v>
      </c>
      <c r="B100" s="31">
        <v>25</v>
      </c>
      <c r="C100" s="53" t="s">
        <v>152</v>
      </c>
      <c r="D100" s="27">
        <v>20160706</v>
      </c>
      <c r="E100" s="27" t="s">
        <v>13</v>
      </c>
      <c r="F100" s="66"/>
      <c r="G100" s="109"/>
      <c r="H100" s="32"/>
    </row>
    <row r="101" spans="1:8" s="4" customFormat="1" ht="14.25" customHeight="1">
      <c r="A101" s="23" t="s">
        <v>54</v>
      </c>
      <c r="B101" s="31">
        <v>28</v>
      </c>
      <c r="C101" s="53" t="s">
        <v>152</v>
      </c>
      <c r="D101" s="27">
        <v>20160706</v>
      </c>
      <c r="E101" s="27" t="s">
        <v>13</v>
      </c>
      <c r="F101" s="67"/>
      <c r="G101" s="94"/>
      <c r="H101" s="32"/>
    </row>
    <row r="102" spans="1:8" s="1" customFormat="1" ht="14.25" customHeight="1">
      <c r="A102" s="37"/>
      <c r="B102" s="41"/>
      <c r="C102" s="108"/>
      <c r="D102" s="41"/>
      <c r="E102" s="41"/>
      <c r="F102" s="42"/>
      <c r="G102" s="41"/>
      <c r="H102" s="32"/>
    </row>
    <row r="103" spans="1:8" s="2" customFormat="1" ht="14.25" customHeight="1">
      <c r="A103" s="46"/>
      <c r="B103" s="50"/>
      <c r="C103" s="114"/>
      <c r="D103" s="50"/>
      <c r="E103" s="50" t="s">
        <v>160</v>
      </c>
      <c r="F103" s="51"/>
      <c r="G103" s="50"/>
      <c r="H103" s="68"/>
    </row>
    <row r="104" spans="1:8" s="4" customFormat="1" ht="14.25" customHeight="1">
      <c r="A104" s="69"/>
      <c r="B104" s="70"/>
      <c r="C104" s="71"/>
      <c r="D104" s="70"/>
      <c r="E104" s="70"/>
      <c r="F104" s="72"/>
      <c r="G104" s="115"/>
      <c r="H104" s="73"/>
    </row>
    <row r="105" spans="1:8" s="4" customFormat="1" ht="14.25" customHeight="1">
      <c r="A105" s="23" t="s">
        <v>41</v>
      </c>
      <c r="B105" s="31" t="s">
        <v>84</v>
      </c>
      <c r="C105" s="53" t="s">
        <v>161</v>
      </c>
      <c r="D105" s="27">
        <v>20170707</v>
      </c>
      <c r="E105" s="27" t="s">
        <v>13</v>
      </c>
      <c r="F105" s="28" t="s">
        <v>14</v>
      </c>
      <c r="G105" s="54" t="s">
        <v>162</v>
      </c>
      <c r="H105" s="30" t="s">
        <v>163</v>
      </c>
    </row>
    <row r="106" spans="1:8" s="4" customFormat="1" ht="14.25" customHeight="1">
      <c r="A106" s="23" t="s">
        <v>44</v>
      </c>
      <c r="B106" s="31" t="s">
        <v>164</v>
      </c>
      <c r="C106" s="53" t="s">
        <v>161</v>
      </c>
      <c r="D106" s="27">
        <v>20170707</v>
      </c>
      <c r="E106" s="27" t="s">
        <v>13</v>
      </c>
      <c r="F106" s="28" t="s">
        <v>21</v>
      </c>
      <c r="G106" s="89" t="s">
        <v>165</v>
      </c>
      <c r="H106" s="32"/>
    </row>
    <row r="107" spans="1:8" s="4" customFormat="1" ht="14.25" customHeight="1">
      <c r="A107" s="23" t="s">
        <v>46</v>
      </c>
      <c r="B107" s="31" t="s">
        <v>156</v>
      </c>
      <c r="C107" s="53" t="s">
        <v>161</v>
      </c>
      <c r="D107" s="27">
        <v>20170707</v>
      </c>
      <c r="E107" s="27" t="s">
        <v>13</v>
      </c>
      <c r="F107" s="28" t="s">
        <v>18</v>
      </c>
      <c r="G107" s="54" t="s">
        <v>166</v>
      </c>
      <c r="H107" s="32"/>
    </row>
    <row r="108" spans="1:8" s="4" customFormat="1" ht="14.25" customHeight="1">
      <c r="A108" s="23" t="s">
        <v>48</v>
      </c>
      <c r="B108" s="31" t="s">
        <v>167</v>
      </c>
      <c r="C108" s="53" t="s">
        <v>161</v>
      </c>
      <c r="D108" s="27">
        <v>20170707</v>
      </c>
      <c r="E108" s="27" t="s">
        <v>13</v>
      </c>
      <c r="F108" s="28" t="s">
        <v>35</v>
      </c>
      <c r="G108" s="54" t="s">
        <v>168</v>
      </c>
      <c r="H108" s="32"/>
    </row>
    <row r="109" spans="1:8" s="4" customFormat="1" ht="14.25" customHeight="1">
      <c r="A109" s="23" t="s">
        <v>50</v>
      </c>
      <c r="B109" s="31" t="s">
        <v>169</v>
      </c>
      <c r="C109" s="116" t="s">
        <v>170</v>
      </c>
      <c r="D109" s="27">
        <v>20170707</v>
      </c>
      <c r="E109" s="27" t="s">
        <v>13</v>
      </c>
      <c r="F109" s="28" t="s">
        <v>27</v>
      </c>
      <c r="G109" s="54" t="s">
        <v>171</v>
      </c>
      <c r="H109" s="32"/>
    </row>
    <row r="110" spans="1:8" s="4" customFormat="1" ht="14.25" customHeight="1">
      <c r="A110" s="23" t="s">
        <v>53</v>
      </c>
      <c r="B110" s="31">
        <v>27</v>
      </c>
      <c r="C110" s="53" t="s">
        <v>172</v>
      </c>
      <c r="D110" s="27">
        <v>20170707</v>
      </c>
      <c r="E110" s="27" t="s">
        <v>13</v>
      </c>
      <c r="F110" s="28" t="s">
        <v>121</v>
      </c>
      <c r="G110" s="86" t="s">
        <v>173</v>
      </c>
      <c r="H110" s="32"/>
    </row>
    <row r="111" spans="1:8" s="4" customFormat="1" ht="14.25" customHeight="1">
      <c r="A111" s="23" t="s">
        <v>54</v>
      </c>
      <c r="B111" s="31">
        <v>30</v>
      </c>
      <c r="C111" s="53" t="s">
        <v>174</v>
      </c>
      <c r="D111" s="27">
        <v>20170707</v>
      </c>
      <c r="E111" s="27" t="s">
        <v>13</v>
      </c>
      <c r="F111" s="28" t="s">
        <v>31</v>
      </c>
      <c r="G111" s="87" t="s">
        <v>175</v>
      </c>
      <c r="H111" s="68"/>
    </row>
    <row r="112" spans="2:8" s="4" customFormat="1" ht="14.25" customHeight="1">
      <c r="B112" s="117"/>
      <c r="C112" s="118"/>
      <c r="F112" s="9"/>
      <c r="G112" s="10"/>
      <c r="H112" s="119"/>
    </row>
    <row r="113" spans="2:8" s="4" customFormat="1" ht="14.25" customHeight="1">
      <c r="B113" s="117"/>
      <c r="C113" s="118"/>
      <c r="F113" s="9"/>
      <c r="G113" s="10"/>
      <c r="H113" s="119"/>
    </row>
    <row r="114" spans="1:8" s="4" customFormat="1" ht="14.25" customHeight="1">
      <c r="A114"/>
      <c r="B114" s="117"/>
      <c r="C114" s="118"/>
      <c r="F114" s="9"/>
      <c r="G114" s="10"/>
      <c r="H114" s="119"/>
    </row>
    <row r="115" spans="1:8" s="4" customFormat="1" ht="14.25" customHeight="1">
      <c r="A115"/>
      <c r="B115" s="117"/>
      <c r="C115" s="118"/>
      <c r="F115" s="9"/>
      <c r="G115" s="10"/>
      <c r="H115" s="119"/>
    </row>
    <row r="116" spans="2:8" s="4" customFormat="1" ht="14.25" customHeight="1">
      <c r="B116" s="117"/>
      <c r="C116" s="118"/>
      <c r="F116" s="9"/>
      <c r="G116" s="10"/>
      <c r="H116" s="119"/>
    </row>
    <row r="117" spans="2:8" s="4" customFormat="1" ht="14.25" customHeight="1">
      <c r="B117" s="117"/>
      <c r="C117" s="118"/>
      <c r="F117" s="9"/>
      <c r="G117" s="10"/>
      <c r="H117" s="119"/>
    </row>
    <row r="118" spans="2:8" s="4" customFormat="1" ht="14.25" customHeight="1">
      <c r="B118" s="117"/>
      <c r="C118" s="118"/>
      <c r="F118" s="9"/>
      <c r="G118" s="10"/>
      <c r="H118" s="119"/>
    </row>
    <row r="119" spans="2:8" s="4" customFormat="1" ht="14.25" customHeight="1">
      <c r="B119" s="117"/>
      <c r="C119" s="118"/>
      <c r="F119" s="9"/>
      <c r="G119" s="10"/>
      <c r="H119" s="11"/>
    </row>
    <row r="120" spans="2:8" s="4" customFormat="1" ht="14.25">
      <c r="B120" s="117"/>
      <c r="C120" s="118"/>
      <c r="F120" s="9" t="s">
        <v>24</v>
      </c>
      <c r="G120" s="10"/>
      <c r="H120" s="11"/>
    </row>
    <row r="121" spans="2:8" s="4" customFormat="1" ht="14.25">
      <c r="B121" s="117"/>
      <c r="C121" s="118"/>
      <c r="F121" s="9"/>
      <c r="G121" s="10"/>
      <c r="H121" s="11"/>
    </row>
    <row r="122" spans="2:8" s="4" customFormat="1" ht="14.25">
      <c r="B122" s="117"/>
      <c r="C122" s="118"/>
      <c r="F122" s="9"/>
      <c r="G122" s="10"/>
      <c r="H122" s="11"/>
    </row>
    <row r="123" spans="2:8" s="4" customFormat="1" ht="14.25">
      <c r="B123" s="117"/>
      <c r="C123" s="118"/>
      <c r="F123" s="9"/>
      <c r="G123" s="10"/>
      <c r="H123" s="11"/>
    </row>
    <row r="124" spans="2:8" s="4" customFormat="1" ht="14.25">
      <c r="B124" s="117"/>
      <c r="C124" s="118"/>
      <c r="F124" s="9"/>
      <c r="G124" s="10"/>
      <c r="H124" s="11"/>
    </row>
    <row r="125" spans="2:8" s="4" customFormat="1" ht="14.25">
      <c r="B125" s="117"/>
      <c r="C125" s="118"/>
      <c r="F125" s="9"/>
      <c r="G125" s="10"/>
      <c r="H125" s="11"/>
    </row>
    <row r="126" spans="2:8" s="4" customFormat="1" ht="14.25">
      <c r="B126" s="117"/>
      <c r="C126" s="118"/>
      <c r="F126" s="9"/>
      <c r="G126" s="10"/>
      <c r="H126" s="11"/>
    </row>
    <row r="127" spans="2:8" s="4" customFormat="1" ht="14.25">
      <c r="B127" s="117"/>
      <c r="C127" s="118"/>
      <c r="F127" s="9"/>
      <c r="G127" s="10"/>
      <c r="H127" s="11"/>
    </row>
    <row r="128" spans="2:8" s="4" customFormat="1" ht="14.25">
      <c r="B128" s="117"/>
      <c r="C128" s="118"/>
      <c r="F128" s="9"/>
      <c r="G128" s="10"/>
      <c r="H128" s="11"/>
    </row>
    <row r="129" spans="2:8" s="4" customFormat="1" ht="14.25">
      <c r="B129" s="117"/>
      <c r="C129" s="118"/>
      <c r="F129" s="9"/>
      <c r="G129" s="10"/>
      <c r="H129" s="11"/>
    </row>
    <row r="130" spans="2:8" s="4" customFormat="1" ht="14.25">
      <c r="B130" s="117"/>
      <c r="C130" s="118"/>
      <c r="F130" s="9"/>
      <c r="G130" s="10"/>
      <c r="H130" s="11"/>
    </row>
    <row r="131" spans="2:8" s="4" customFormat="1" ht="14.25">
      <c r="B131" s="117"/>
      <c r="C131" s="118"/>
      <c r="F131" s="9"/>
      <c r="G131" s="10"/>
      <c r="H131" s="11"/>
    </row>
    <row r="132" spans="1:5" ht="14.25">
      <c r="A132" s="4"/>
      <c r="B132" s="117"/>
      <c r="C132" s="118"/>
      <c r="D132" s="4"/>
      <c r="E132" s="4"/>
    </row>
    <row r="133" spans="1:5" ht="14.25">
      <c r="A133" s="4"/>
      <c r="B133" s="117"/>
      <c r="C133" s="118"/>
      <c r="D133" s="4"/>
      <c r="E133" s="4"/>
    </row>
    <row r="134" spans="1:5" ht="14.25">
      <c r="A134" s="120"/>
      <c r="D134" s="120"/>
      <c r="E134" s="120"/>
    </row>
    <row r="135" spans="1:5" ht="14.25">
      <c r="A135" s="120"/>
      <c r="D135" s="120"/>
      <c r="E135" s="120"/>
    </row>
    <row r="136" spans="1:5" ht="14.25">
      <c r="A136" s="120"/>
      <c r="D136" s="120"/>
      <c r="E136" s="120"/>
    </row>
    <row r="137" spans="1:5" ht="14.25">
      <c r="A137" s="120"/>
      <c r="D137" s="120"/>
      <c r="E137" s="120"/>
    </row>
    <row r="138" spans="1:5" ht="14.25">
      <c r="A138" s="120"/>
      <c r="D138" s="120"/>
      <c r="E138" s="120"/>
    </row>
    <row r="139" spans="1:5" ht="14.25">
      <c r="A139" s="120"/>
      <c r="D139" s="120"/>
      <c r="E139" s="120"/>
    </row>
    <row r="140" spans="1:5" ht="14.25">
      <c r="A140" s="120"/>
      <c r="D140" s="120"/>
      <c r="E140" s="120"/>
    </row>
    <row r="141" spans="1:5" ht="14.25">
      <c r="A141" s="120"/>
      <c r="D141" s="120"/>
      <c r="E141" s="120"/>
    </row>
    <row r="142" spans="1:5" ht="14.25">
      <c r="A142" s="120"/>
      <c r="D142" s="120"/>
      <c r="E142" s="120"/>
    </row>
    <row r="143" spans="1:5" ht="14.25">
      <c r="A143" s="120"/>
      <c r="D143" s="120"/>
      <c r="E143" s="120"/>
    </row>
    <row r="144" spans="1:5" ht="14.25">
      <c r="A144" s="120"/>
      <c r="D144" s="120"/>
      <c r="E144" s="120"/>
    </row>
    <row r="145" spans="1:5" ht="14.25">
      <c r="A145" s="120"/>
      <c r="D145" s="120"/>
      <c r="E145" s="120"/>
    </row>
    <row r="146" spans="1:5" ht="14.25">
      <c r="A146" s="120"/>
      <c r="D146" s="120"/>
      <c r="E146" s="120"/>
    </row>
    <row r="147" spans="1:5" ht="14.25">
      <c r="A147" s="120"/>
      <c r="D147" s="120"/>
      <c r="E147" s="120"/>
    </row>
    <row r="148" spans="1:5" ht="14.25">
      <c r="A148" s="120"/>
      <c r="D148" s="120"/>
      <c r="E148" s="120"/>
    </row>
    <row r="149" spans="1:5" ht="14.25">
      <c r="A149" s="120"/>
      <c r="D149" s="120"/>
      <c r="E149" s="120"/>
    </row>
    <row r="150" spans="1:5" ht="14.25">
      <c r="A150" s="120"/>
      <c r="D150" s="120"/>
      <c r="E150" s="120"/>
    </row>
    <row r="151" spans="1:5" ht="14.25">
      <c r="A151" s="120"/>
      <c r="D151" s="120"/>
      <c r="E151" s="120"/>
    </row>
    <row r="152" spans="1:5" ht="14.25">
      <c r="A152" s="120"/>
      <c r="D152" s="120"/>
      <c r="E152" s="120"/>
    </row>
    <row r="153" spans="1:5" ht="14.25">
      <c r="A153" s="120"/>
      <c r="D153" s="120"/>
      <c r="E153" s="120"/>
    </row>
    <row r="154" spans="1:5" ht="14.25">
      <c r="A154" s="120"/>
      <c r="D154" s="120"/>
      <c r="E154" s="120"/>
    </row>
    <row r="155" spans="1:5" ht="14.25">
      <c r="A155" s="120"/>
      <c r="D155" s="120"/>
      <c r="E155" s="120"/>
    </row>
    <row r="156" spans="1:5" ht="14.25">
      <c r="A156" s="120"/>
      <c r="D156" s="120"/>
      <c r="E156" s="120"/>
    </row>
    <row r="157" spans="1:5" ht="14.25">
      <c r="A157" s="120"/>
      <c r="D157" s="120"/>
      <c r="E157" s="120"/>
    </row>
    <row r="158" spans="1:5" ht="14.25">
      <c r="A158" s="120"/>
      <c r="D158" s="120"/>
      <c r="E158" s="120"/>
    </row>
    <row r="159" spans="1:5" ht="14.25">
      <c r="A159" s="120"/>
      <c r="D159" s="120"/>
      <c r="E159" s="120"/>
    </row>
    <row r="160" spans="1:5" ht="14.25">
      <c r="A160" s="120"/>
      <c r="D160" s="120"/>
      <c r="E160" s="120"/>
    </row>
    <row r="161" spans="1:5" ht="14.25">
      <c r="A161" s="120"/>
      <c r="D161" s="120"/>
      <c r="E161" s="120"/>
    </row>
    <row r="162" spans="1:5" ht="14.25">
      <c r="A162" s="120"/>
      <c r="D162" s="120"/>
      <c r="E162" s="120"/>
    </row>
    <row r="163" spans="1:5" ht="14.25">
      <c r="A163" s="120"/>
      <c r="D163" s="120"/>
      <c r="E163" s="120"/>
    </row>
    <row r="164" spans="1:5" ht="14.25">
      <c r="A164" s="120"/>
      <c r="D164" s="120"/>
      <c r="E164" s="120"/>
    </row>
  </sheetData>
  <sheetProtection/>
  <mergeCells count="43">
    <mergeCell ref="A1:G1"/>
    <mergeCell ref="F6:F7"/>
    <mergeCell ref="F20:F22"/>
    <mergeCell ref="F26:F27"/>
    <mergeCell ref="F28:F29"/>
    <mergeCell ref="F30:F31"/>
    <mergeCell ref="F35:F36"/>
    <mergeCell ref="F38:F40"/>
    <mergeCell ref="F47:F49"/>
    <mergeCell ref="F52:F53"/>
    <mergeCell ref="F57:F58"/>
    <mergeCell ref="F62:F63"/>
    <mergeCell ref="F67:F68"/>
    <mergeCell ref="F72:F73"/>
    <mergeCell ref="F82:F84"/>
    <mergeCell ref="F88:F89"/>
    <mergeCell ref="F99:F101"/>
    <mergeCell ref="G6:G7"/>
    <mergeCell ref="G20:G22"/>
    <mergeCell ref="G26:G27"/>
    <mergeCell ref="G28:G29"/>
    <mergeCell ref="G30:G31"/>
    <mergeCell ref="G35:G36"/>
    <mergeCell ref="G38:G40"/>
    <mergeCell ref="G47:G49"/>
    <mergeCell ref="G52:G53"/>
    <mergeCell ref="G57:G58"/>
    <mergeCell ref="G62:G63"/>
    <mergeCell ref="G67:G68"/>
    <mergeCell ref="G72:G73"/>
    <mergeCell ref="G82:G84"/>
    <mergeCell ref="G88:G89"/>
    <mergeCell ref="G99:G101"/>
    <mergeCell ref="H4:H22"/>
    <mergeCell ref="H24:H36"/>
    <mergeCell ref="H38:H44"/>
    <mergeCell ref="H46:H55"/>
    <mergeCell ref="H57:H68"/>
    <mergeCell ref="H70:H84"/>
    <mergeCell ref="H86:H93"/>
    <mergeCell ref="H95:H103"/>
    <mergeCell ref="H105:H111"/>
    <mergeCell ref="H112:H118"/>
  </mergeCells>
  <printOptions/>
  <pageMargins left="0.6" right="0.39" top="0.51" bottom="0.56" header="0.51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9"/>
    </sheetView>
  </sheetViews>
  <sheetFormatPr defaultColWidth="9.00390625" defaultRowHeight="14.25"/>
  <cols>
    <col min="1" max="1" width="8.75390625" style="0" customWidth="1"/>
    <col min="2" max="2" width="7.50390625" style="0" customWidth="1"/>
    <col min="3" max="3" width="6.375" style="0" customWidth="1"/>
    <col min="4" max="4" width="18.625" style="0" customWidth="1"/>
    <col min="5" max="5" width="9.75390625" style="0" customWidth="1"/>
    <col min="6" max="6" width="12.25390625" style="0" customWidth="1"/>
    <col min="7" max="7" width="7.50390625" style="0" customWidth="1"/>
    <col min="8" max="8" width="16.375" style="0" customWidth="1"/>
    <col min="9" max="9" width="12.75390625" style="0" customWidth="1"/>
    <col min="10" max="10" width="1.875" style="0" customWidth="1"/>
    <col min="12" max="12" width="2.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00390625" defaultRowHeight="14.25"/>
  <cols>
    <col min="6" max="6" width="12.00390625" style="0" customWidth="1"/>
    <col min="8" max="8" width="17.25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2015-06-29T07:56:17Z</cp:lastPrinted>
  <dcterms:created xsi:type="dcterms:W3CDTF">2013-12-16T01:03:13Z</dcterms:created>
  <dcterms:modified xsi:type="dcterms:W3CDTF">2017-06-19T08:16:04Z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