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liuxin\Desktop\外院2019科研奖励-2020-0106\外院2019科研奖励-2020-0106\2019年科研奖励及当量公示\2019年科研当量（公示用，2020.1.6）\"/>
    </mc:Choice>
  </mc:AlternateContent>
  <bookViews>
    <workbookView xWindow="105" yWindow="465" windowWidth="16665" windowHeight="9465" tabRatio="772" activeTab="1"/>
  </bookViews>
  <sheets>
    <sheet name="论文科研当量" sheetId="3" r:id="rId1"/>
    <sheet name="著作科研当量" sheetId="1" r:id="rId2"/>
  </sheets>
  <calcPr calcId="124519"/>
</workbook>
</file>

<file path=xl/sharedStrings.xml><?xml version="1.0" encoding="utf-8"?>
<sst xmlns="http://schemas.openxmlformats.org/spreadsheetml/2006/main" count="551" uniqueCount="308">
  <si>
    <t>序号</t>
  </si>
  <si>
    <t>作者类型</t>
  </si>
  <si>
    <t>论文名称</t>
  </si>
  <si>
    <t>收录情况</t>
  </si>
  <si>
    <t>他引次数</t>
  </si>
  <si>
    <t>是否与行业联合发表</t>
  </si>
  <si>
    <t>是否与地方联合发表</t>
  </si>
  <si>
    <t>是否是跨学科论文</t>
  </si>
  <si>
    <t>著作名称</t>
    <phoneticPr fontId="1" type="noConversion"/>
  </si>
  <si>
    <t>著作类别</t>
    <phoneticPr fontId="1" type="noConversion"/>
  </si>
  <si>
    <t>ISBN</t>
    <phoneticPr fontId="1" type="noConversion"/>
  </si>
  <si>
    <t>序号</t>
    <phoneticPr fontId="1" type="noConversion"/>
  </si>
  <si>
    <t>论文类别</t>
  </si>
  <si>
    <t>是否与国际联合发表</t>
  </si>
  <si>
    <t>第一作者</t>
  </si>
  <si>
    <t>CSSCI</t>
  </si>
  <si>
    <t>发表期刊及时间</t>
    <phoneticPr fontId="1" type="noConversion"/>
  </si>
  <si>
    <t>备注</t>
    <phoneticPr fontId="1" type="noConversion"/>
  </si>
  <si>
    <t>所在学院</t>
    <phoneticPr fontId="1" type="noConversion"/>
  </si>
  <si>
    <t>出版单位及时间</t>
    <phoneticPr fontId="1" type="noConversion"/>
  </si>
  <si>
    <t>作者</t>
    <phoneticPr fontId="1" type="noConversion"/>
  </si>
  <si>
    <t>专著</t>
  </si>
  <si>
    <t>唯一作者</t>
  </si>
  <si>
    <t>承担角色</t>
    <phoneticPr fontId="1" type="noConversion"/>
  </si>
  <si>
    <t>科研论文</t>
  </si>
  <si>
    <t>备注</t>
    <phoneticPr fontId="1" type="noConversion"/>
  </si>
  <si>
    <t>2019年度论文发表情况登记汇总表</t>
    <phoneticPr fontId="1" type="noConversion"/>
  </si>
  <si>
    <t>2019年度著作出版情况登记表</t>
    <phoneticPr fontId="3" type="noConversion"/>
  </si>
  <si>
    <t>何山华</t>
    <phoneticPr fontId="3" type="noConversion"/>
  </si>
  <si>
    <t>焦丹</t>
    <phoneticPr fontId="1" type="noConversion"/>
  </si>
  <si>
    <t xml:space="preserve">唐蕾    俞洪亮  </t>
    <phoneticPr fontId="1" type="noConversion"/>
  </si>
  <si>
    <t>缪海涛  俞洪亮</t>
    <phoneticPr fontId="1" type="noConversion"/>
  </si>
  <si>
    <t>周领顺</t>
    <phoneticPr fontId="1" type="noConversion"/>
  </si>
  <si>
    <t>陆军</t>
    <phoneticPr fontId="1" type="noConversion"/>
  </si>
  <si>
    <t>朱云</t>
    <phoneticPr fontId="1" type="noConversion"/>
  </si>
  <si>
    <t>何山华</t>
    <phoneticPr fontId="1" type="noConversion"/>
  </si>
  <si>
    <t>李广荣</t>
    <phoneticPr fontId="1" type="noConversion"/>
  </si>
  <si>
    <t>田德新</t>
    <phoneticPr fontId="1" type="noConversion"/>
  </si>
  <si>
    <t>顾坚</t>
    <phoneticPr fontId="1" type="noConversion"/>
  </si>
  <si>
    <t>邹爱芳，乔博宇</t>
    <phoneticPr fontId="1" type="noConversion"/>
  </si>
  <si>
    <t>薛武</t>
    <phoneticPr fontId="1" type="noConversion"/>
  </si>
  <si>
    <t>张小平，李卓怿</t>
    <phoneticPr fontId="1" type="noConversion"/>
  </si>
  <si>
    <t>孙滢、杨文星</t>
    <phoneticPr fontId="1" type="noConversion"/>
  </si>
  <si>
    <t>蔡建婷</t>
    <phoneticPr fontId="1" type="noConversion"/>
  </si>
  <si>
    <t>丰玉芳、李远航</t>
    <phoneticPr fontId="1" type="noConversion"/>
  </si>
  <si>
    <t>吴华佳、刘胜乐</t>
    <phoneticPr fontId="1" type="noConversion"/>
  </si>
  <si>
    <t>刘菲菲</t>
    <phoneticPr fontId="1" type="noConversion"/>
  </si>
  <si>
    <t>徐来娟、He Qing shun</t>
    <phoneticPr fontId="1" type="noConversion"/>
  </si>
  <si>
    <t>邹爱芳</t>
    <phoneticPr fontId="1" type="noConversion"/>
  </si>
  <si>
    <t>顾明栋</t>
    <phoneticPr fontId="1" type="noConversion"/>
  </si>
  <si>
    <t>周领顺</t>
    <phoneticPr fontId="1" type="noConversion"/>
  </si>
  <si>
    <t>周领顺、陈静</t>
    <phoneticPr fontId="1" type="noConversion"/>
  </si>
  <si>
    <t>陆军、吴茜</t>
    <phoneticPr fontId="1" type="noConversion"/>
  </si>
  <si>
    <t xml:space="preserve"> 
周领顺</t>
    <phoneticPr fontId="1" type="noConversion"/>
  </si>
  <si>
    <t>马千里</t>
    <phoneticPr fontId="1" type="noConversion"/>
  </si>
  <si>
    <t>孙翠萍</t>
    <phoneticPr fontId="1" type="noConversion"/>
  </si>
  <si>
    <t>丰玉芳、周颖</t>
    <phoneticPr fontId="1" type="noConversion"/>
  </si>
  <si>
    <t>第一作者</t>
    <phoneticPr fontId="1" type="noConversion"/>
  </si>
  <si>
    <t>第一作者</t>
    <phoneticPr fontId="1" type="noConversion"/>
  </si>
  <si>
    <t>第一作者</t>
    <phoneticPr fontId="1" type="noConversion"/>
  </si>
  <si>
    <t>第一作者</t>
    <phoneticPr fontId="1" type="noConversion"/>
  </si>
  <si>
    <t>Review of Language Planning in China</t>
    <phoneticPr fontId="1" type="noConversion"/>
  </si>
  <si>
    <t>Patterns and Development in the English Clause System: A Corpus-based Grammatical Overview</t>
    <phoneticPr fontId="1" type="noConversion"/>
  </si>
  <si>
    <t>Age estimation in foreign-accented speech by non-native speakers of English</t>
    <phoneticPr fontId="1" type="noConversion"/>
  </si>
  <si>
    <t>Phonetic detail encoding in explaining the size of sppeech planning window</t>
    <phoneticPr fontId="1" type="noConversion"/>
  </si>
  <si>
    <t>学术争鸣与中国学术话语的构建——对“汉学主义”研究现状的评析与思考</t>
    <phoneticPr fontId="1" type="noConversion"/>
  </si>
  <si>
    <t>莫道桑榆晚，人间重晚情——中西思想和文学中的老年主体性建构</t>
    <phoneticPr fontId="1" type="noConversion"/>
  </si>
  <si>
    <t>省略结构的等同条件与允准机制</t>
    <phoneticPr fontId="1" type="noConversion"/>
  </si>
  <si>
    <t>母语影响下的二语语义趋向知识隐性、显性学习研究</t>
    <phoneticPr fontId="1" type="noConversion"/>
  </si>
  <si>
    <t>中国女性主义精神流变镜像</t>
    <phoneticPr fontId="1" type="noConversion"/>
  </si>
  <si>
    <t xml:space="preserve"> 译者行为批评的理论问题</t>
    <phoneticPr fontId="1" type="noConversion"/>
  </si>
  <si>
    <t>基于SPOC的翻译课堂教学模式在高校语音教学中的满意度调查</t>
    <phoneticPr fontId="1" type="noConversion"/>
  </si>
  <si>
    <t>《安德鲁大脑》中的个体创伤与记忆伦理</t>
    <phoneticPr fontId="1" type="noConversion"/>
  </si>
  <si>
    <t>国际跨境语言管理：现状与趋势</t>
    <phoneticPr fontId="1" type="noConversion"/>
  </si>
  <si>
    <t>马丁内语言学核心术语的理解与汉译</t>
    <phoneticPr fontId="1" type="noConversion"/>
  </si>
  <si>
    <t>世界遗产运河文化保护传承利用的立法经验与借鉴</t>
    <phoneticPr fontId="1" type="noConversion"/>
  </si>
  <si>
    <t xml:space="preserve"> 稼轩词“入声韵”声情研究</t>
    <phoneticPr fontId="1" type="noConversion"/>
  </si>
  <si>
    <t>《闻香识女人》字幕翻译中的归化与异化策略运用探析</t>
    <phoneticPr fontId="1" type="noConversion"/>
  </si>
  <si>
    <t>阿拉伯史诗《昂泰拉传奇》中的命运观</t>
    <phoneticPr fontId="1" type="noConversion"/>
  </si>
  <si>
    <t>论国外汉学研究意识形态之去留——以康开丽对中国戏剧的接受为例</t>
    <phoneticPr fontId="1" type="noConversion"/>
  </si>
  <si>
    <t>生死线上的挣扎——论蒙克对死亡的诠释</t>
    <phoneticPr fontId="1" type="noConversion"/>
  </si>
  <si>
    <t>文字书写方向与人类时间思维方式相关联</t>
    <phoneticPr fontId="1" type="noConversion"/>
  </si>
  <si>
    <t>译者行为研究十周年：回顾与前瞻——兼评“全国首届‘译者行为研究’高层论坛”</t>
    <phoneticPr fontId="1" type="noConversion"/>
  </si>
  <si>
    <t>“翻译理论与实践关系的讨论”：回顾与反思</t>
    <phoneticPr fontId="1" type="noConversion"/>
  </si>
  <si>
    <t>英语专业学生二外德语语音学习方法研究</t>
    <phoneticPr fontId="1" type="noConversion"/>
  </si>
  <si>
    <t>以项目化管理推进高校基层党建工作创新——以扬州大学外国语学院为例</t>
    <phoneticPr fontId="1" type="noConversion"/>
  </si>
  <si>
    <t xml:space="preserve">都贺庭钟《义经磐石传》典据考  （日文题目：都賀庭鐘《義経磐石伝》典拠考） </t>
    <phoneticPr fontId="1" type="noConversion"/>
  </si>
  <si>
    <t>ESTRATEGIAS DE APRENDIZAJE Y SU RELACIÓ N CON EL RENDIMIENTO ACADÉMICO (GRAMÁTICA, LECTURA Y AUDICIÓ N) DE LOS ESTUDIANTES CHINOS QUE APRENDEN ESPAÑOL COMO LENGUA EXTRANJERA </t>
    <phoneticPr fontId="1" type="noConversion"/>
  </si>
  <si>
    <t>中东欧国家少数民族语言教育政策取向比较
———以捷克、斯洛伐克和匈牙利为例</t>
    <phoneticPr fontId="1" type="noConversion"/>
  </si>
  <si>
    <t>翻译批评新趋势</t>
    <phoneticPr fontId="1" type="noConversion"/>
  </si>
  <si>
    <t>Aproximación cualitativa sobre la aplicación de CHAEA en los estudiantes chinos que aprenden español como Lengua Extranjera </t>
    <phoneticPr fontId="1" type="noConversion"/>
  </si>
  <si>
    <t>Proceedings of the Annual Conference of the International Speech Communication Association 2019年9月</t>
    <phoneticPr fontId="1" type="noConversion"/>
  </si>
  <si>
    <t>《中国比较文学》2019年第2期（2019.4）</t>
    <phoneticPr fontId="1" type="noConversion"/>
  </si>
  <si>
    <t>《中国翻译》2019年第3期（2019.5)</t>
    <phoneticPr fontId="1" type="noConversion"/>
  </si>
  <si>
    <t>《中国翻译》2019第4期（2019.7）</t>
    <phoneticPr fontId="1" type="noConversion"/>
  </si>
  <si>
    <t>《外语教学》2019年第6期（2019.11）</t>
    <phoneticPr fontId="1" type="noConversion"/>
  </si>
  <si>
    <t>《外语界》2019年第5期（2019.10）</t>
    <phoneticPr fontId="1" type="noConversion"/>
  </si>
  <si>
    <t>《教学研究》2019年第4期（2019.7)</t>
    <phoneticPr fontId="1" type="noConversion"/>
  </si>
  <si>
    <t>《新华文摘》2019年第1期（2019.1）</t>
    <phoneticPr fontId="1" type="noConversion"/>
  </si>
  <si>
    <t>《集宁师范学院学报》2019年第1期（2019.3）</t>
    <phoneticPr fontId="1" type="noConversion"/>
  </si>
  <si>
    <t>《中国社会科学报》2019年9月2日</t>
    <phoneticPr fontId="1" type="noConversion"/>
  </si>
  <si>
    <t>《北京第二外国语学院学报》2019年第2期（2019.4）</t>
    <phoneticPr fontId="1" type="noConversion"/>
  </si>
  <si>
    <t>《社会科学报》2019年8月1日</t>
    <phoneticPr fontId="1" type="noConversion"/>
  </si>
  <si>
    <t>《北方文学》2019年第9期（2019.9）</t>
    <phoneticPr fontId="1" type="noConversion"/>
  </si>
  <si>
    <t>《大东方》2019年第12期（2019.12）</t>
    <phoneticPr fontId="1" type="noConversion"/>
  </si>
  <si>
    <t>《扬州大学学报》（高教研究版）2019年第4期（2019.8）</t>
    <phoneticPr fontId="1" type="noConversion"/>
  </si>
  <si>
    <t>《国语国文》第88巻第11期（2019年11月）</t>
    <phoneticPr fontId="1" type="noConversion"/>
  </si>
  <si>
    <t>Revista de Estilos de Aprendizaje / Journal of Learning Styles 2019年第24期</t>
    <phoneticPr fontId="1" type="noConversion"/>
  </si>
  <si>
    <t>《扬子江评论》2018年第6期</t>
    <phoneticPr fontId="1" type="noConversion"/>
  </si>
  <si>
    <t>《民族教育研究》2019年第1期（2019.2）</t>
    <phoneticPr fontId="1" type="noConversion"/>
  </si>
  <si>
    <t xml:space="preserve">《高教论坛》2019年第3期（2019.3） </t>
    <phoneticPr fontId="1" type="noConversion"/>
  </si>
  <si>
    <t>梁丁强</t>
    <phoneticPr fontId="1" type="noConversion"/>
  </si>
  <si>
    <t>第一作者</t>
    <phoneticPr fontId="1" type="noConversion"/>
  </si>
  <si>
    <t>Englsih Translation of Business Briefs and Teaching Enlightenment from the philosophy and Cross-culture Perspective</t>
    <phoneticPr fontId="1" type="noConversion"/>
  </si>
  <si>
    <t>罗珊</t>
    <phoneticPr fontId="1" type="noConversion"/>
  </si>
  <si>
    <t>基于认知性功能和功能性认知的英语名化现象解析——从构建认知功能模型出发</t>
    <phoneticPr fontId="1" type="noConversion"/>
  </si>
  <si>
    <t>《中国外语》2019年第4期</t>
    <phoneticPr fontId="1" type="noConversion"/>
  </si>
  <si>
    <t xml:space="preserve"> 邹爱芳</t>
    <phoneticPr fontId="1" type="noConversion"/>
  </si>
  <si>
    <t>基于实证的汉韩隐喻认知对比研究——以中韩新闻报道中的政治隐喻为中心</t>
    <phoneticPr fontId="1" type="noConversion"/>
  </si>
  <si>
    <t>《东疆学刊》2019年第1期（2019.1)</t>
    <phoneticPr fontId="1" type="noConversion"/>
  </si>
  <si>
    <t>韩语专业学习者隐喻能力实证研究——兼谈韩语隐喻教学</t>
    <phoneticPr fontId="1" type="noConversion"/>
  </si>
  <si>
    <t>中国古诗的“开放场理论”——论《诗经》阐释实践蕴含的开放诗学</t>
    <phoneticPr fontId="1" type="noConversion"/>
  </si>
  <si>
    <t>葛浩文乡土风格之论及其行为的倾向性</t>
    <phoneticPr fontId="1" type="noConversion"/>
  </si>
  <si>
    <t>翻译的主观与理据</t>
    <phoneticPr fontId="1" type="noConversion"/>
  </si>
  <si>
    <t>意译:文学性增强的有效途径</t>
    <phoneticPr fontId="1" type="noConversion"/>
  </si>
  <si>
    <t>冯涛</t>
    <phoneticPr fontId="1" type="noConversion"/>
  </si>
  <si>
    <t>短语单位移变研究——汉英流行词语序列证据分析</t>
    <phoneticPr fontId="1" type="noConversion"/>
  </si>
  <si>
    <t>彭秀银</t>
    <phoneticPr fontId="1" type="noConversion"/>
  </si>
  <si>
    <t>薛小姣、李毛毛、王小楠、周卫京</t>
    <phoneticPr fontId="1" type="noConversion"/>
  </si>
  <si>
    <t>何山华</t>
    <phoneticPr fontId="1" type="noConversion"/>
  </si>
  <si>
    <t>《“语言管理"路径---研究方法专论》述评</t>
    <phoneticPr fontId="1" type="noConversion"/>
  </si>
  <si>
    <t>《语言战略研究》2019年第6期（2019.11）</t>
    <phoneticPr fontId="1" type="noConversion"/>
  </si>
  <si>
    <t>李巍</t>
    <phoneticPr fontId="1" type="noConversion"/>
  </si>
  <si>
    <t>《外语学刊》 2019年第3期（2019.5）</t>
    <phoneticPr fontId="1" type="noConversion"/>
  </si>
  <si>
    <t>马千里</t>
    <phoneticPr fontId="1" type="noConversion"/>
  </si>
  <si>
    <t>非物质文化遗产保护中的文化权利维度辨析:以发展中国家保护本国民俗的诉求为例</t>
    <phoneticPr fontId="1" type="noConversion"/>
  </si>
  <si>
    <t>《文博学刊》2019年第1期（2019.3）</t>
    <phoneticPr fontId="1" type="noConversion"/>
  </si>
  <si>
    <t>外语专业本科生跨学科科研能力提升路径研究----以本科生中外非遗保护比较研究项目为例</t>
    <phoneticPr fontId="1" type="noConversion"/>
  </si>
  <si>
    <t>第一作者</t>
    <phoneticPr fontId="1" type="noConversion"/>
  </si>
  <si>
    <t>西非口传史诗《松迪亚塔》的“三次生命”</t>
    <phoneticPr fontId="1" type="noConversion"/>
  </si>
  <si>
    <t>《中国社会科学报》2019年1月14日</t>
    <phoneticPr fontId="1" type="noConversion"/>
  </si>
  <si>
    <t>埃塞俄比亚非遗清单编制探究</t>
    <phoneticPr fontId="1" type="noConversion"/>
  </si>
  <si>
    <t>《中国社会科学报》2019年11月11日</t>
    <phoneticPr fontId="1" type="noConversion"/>
  </si>
  <si>
    <t>游艺多样性与传统游戏保护：以比利时弗兰德地区的游艺多样性培育项目为例</t>
    <phoneticPr fontId="1" type="noConversion"/>
  </si>
  <si>
    <t>《上海非物质文化遗产发展报告2019》，2019年3月</t>
    <phoneticPr fontId="1" type="noConversion"/>
  </si>
  <si>
    <t>杨伶俐</t>
    <phoneticPr fontId="1" type="noConversion"/>
  </si>
  <si>
    <t>“论安·兰德《源泉》中的‘青年志气’”</t>
    <phoneticPr fontId="1" type="noConversion"/>
  </si>
  <si>
    <t>《哈尔滨学院学报》2019年第2期（2019.2）</t>
    <phoneticPr fontId="1" type="noConversion"/>
  </si>
  <si>
    <t>等效理论视域下字幕翻译中存在的问题及解决路径</t>
    <phoneticPr fontId="1" type="noConversion"/>
  </si>
  <si>
    <t>基于翻译实践的科幻小说中的回译研究</t>
    <phoneticPr fontId="1" type="noConversion"/>
  </si>
  <si>
    <t>《中国名城》2019年第7期</t>
    <phoneticPr fontId="1" type="noConversion"/>
  </si>
  <si>
    <t>西安市与“世界运河名城”关系研究</t>
    <phoneticPr fontId="1" type="noConversion"/>
  </si>
  <si>
    <t>《中国名城》2019年第9期</t>
    <phoneticPr fontId="1" type="noConversion"/>
  </si>
  <si>
    <t>丰玉芳、朱盈云</t>
    <phoneticPr fontId="1" type="noConversion"/>
  </si>
  <si>
    <t>《翻译论坛》2019年第1期（2019.3)</t>
    <phoneticPr fontId="1" type="noConversion"/>
  </si>
  <si>
    <t>古萍</t>
    <phoneticPr fontId="1" type="noConversion"/>
  </si>
  <si>
    <t>“一带一路”新形势下高校阿拉伯语专业教学改革的价值与策略研究</t>
    <phoneticPr fontId="1" type="noConversion"/>
  </si>
  <si>
    <t>《当代教育实践与教学研究》2019年第2期</t>
    <phoneticPr fontId="1" type="noConversion"/>
  </si>
  <si>
    <t>邹爱芳</t>
    <phoneticPr fontId="1" type="noConversion"/>
  </si>
  <si>
    <t>韩语专业学习者隐喻能力实证研究——兼谈韩语隐喻教学</t>
    <phoneticPr fontId="1" type="noConversion"/>
  </si>
  <si>
    <t>《东北亚外语研究》2019年第2期</t>
    <phoneticPr fontId="1" type="noConversion"/>
  </si>
  <si>
    <t>刘昌华</t>
    <phoneticPr fontId="1" type="noConversion"/>
  </si>
  <si>
    <t>调查民众语言生活,服务社会经济发展——评刘楚群《江西上饶、鹰潭、抚州、赣州语言文字使用调查研究》</t>
    <phoneticPr fontId="1" type="noConversion"/>
  </si>
  <si>
    <t>《衡阳师范学院学报》2019年第2期</t>
    <phoneticPr fontId="1" type="noConversion"/>
  </si>
  <si>
    <t>金京爱</t>
    <phoneticPr fontId="1" type="noConversion"/>
  </si>
  <si>
    <t>《尚书》在日本的接受、传播与研究史述</t>
    <phoneticPr fontId="1" type="noConversion"/>
  </si>
  <si>
    <t>《文教资料》2019年第6期</t>
    <phoneticPr fontId="1" type="noConversion"/>
  </si>
  <si>
    <t>孙月,刘胜乐,袁玫玫</t>
    <phoneticPr fontId="1" type="noConversion"/>
  </si>
  <si>
    <t>高校二级学院工会项目化管理的创新探索与实践</t>
    <phoneticPr fontId="1" type="noConversion"/>
  </si>
  <si>
    <t>《创新创业理论研究与实践》2019年第4期</t>
    <phoneticPr fontId="1" type="noConversion"/>
  </si>
  <si>
    <t>复合应用型人才培养为导向的韩国语专业课程内容改革探究</t>
    <phoneticPr fontId="1" type="noConversion"/>
  </si>
  <si>
    <t>《中外文论》2018年第1期（2018.6）</t>
    <phoneticPr fontId="1" type="noConversion"/>
  </si>
  <si>
    <t>《忻州师范学院学报》2019年第1期（2019.2)</t>
    <phoneticPr fontId="1" type="noConversion"/>
  </si>
  <si>
    <t>汉、英本族语言者的时间思维方式：语言-思维关系研究的新进展</t>
    <phoneticPr fontId="1" type="noConversion"/>
  </si>
  <si>
    <t>《大学英语教学与研究》2018年第6期（2018.12)</t>
    <phoneticPr fontId="1" type="noConversion"/>
  </si>
  <si>
    <t>杨文星、孙滢</t>
    <phoneticPr fontId="1" type="noConversion"/>
  </si>
  <si>
    <t>周领顺</t>
    <phoneticPr fontId="1" type="noConversion"/>
  </si>
  <si>
    <t>论小说《边境行走》中的“时间”主题</t>
    <phoneticPr fontId="1" type="noConversion"/>
  </si>
  <si>
    <t>顾坚、郭筠</t>
    <phoneticPr fontId="1" type="noConversion"/>
  </si>
  <si>
    <t>职前英语教师职业选择动机及教学信念调查研究</t>
    <phoneticPr fontId="1" type="noConversion"/>
  </si>
  <si>
    <t>《国语与国文学》第96巻第6期（2019年6月）</t>
    <phoneticPr fontId="1" type="noConversion"/>
  </si>
  <si>
    <t xml:space="preserve">都贺庭钟读书笔记《过目抄》与读本创作 （日文题目：都賀庭鐘の読書筆記《過目抄》とその読本創作） </t>
    <phoneticPr fontId="1" type="noConversion"/>
  </si>
  <si>
    <t>冯瑶</t>
    <phoneticPr fontId="1" type="noConversion"/>
  </si>
  <si>
    <t>REVISTA DE ENSEÑ ANZA DE ESPAÑ OL A SINOHABLANTES 2019第18期</t>
    <phoneticPr fontId="1" type="noConversion"/>
  </si>
  <si>
    <t>SSCI</t>
    <phoneticPr fontId="1" type="noConversion"/>
  </si>
  <si>
    <t>EI</t>
    <phoneticPr fontId="1" type="noConversion"/>
  </si>
  <si>
    <t>CSSCI</t>
    <phoneticPr fontId="1" type="noConversion"/>
  </si>
  <si>
    <t>其他</t>
    <phoneticPr fontId="1" type="noConversion"/>
  </si>
  <si>
    <t>其他</t>
  </si>
  <si>
    <t>A&amp;HCI</t>
    <phoneticPr fontId="1" type="noConversion"/>
  </si>
  <si>
    <t>CSSCI</t>
    <phoneticPr fontId="1" type="noConversion"/>
  </si>
  <si>
    <t>CSSCI</t>
    <phoneticPr fontId="1" type="noConversion"/>
  </si>
  <si>
    <t>SCD</t>
    <phoneticPr fontId="1" type="noConversion"/>
  </si>
  <si>
    <t>其他</t>
    <phoneticPr fontId="1" type="noConversion"/>
  </si>
  <si>
    <t>北大核心</t>
    <phoneticPr fontId="1" type="noConversion"/>
  </si>
  <si>
    <t>教研论文</t>
  </si>
  <si>
    <t>孙杨</t>
    <phoneticPr fontId="1" type="noConversion"/>
  </si>
  <si>
    <t>日本经济发展对日本词汇的影响</t>
    <phoneticPr fontId="1" type="noConversion"/>
  </si>
  <si>
    <t>《北极光》2019年第11期（2019.11）</t>
    <phoneticPr fontId="1" type="noConversion"/>
  </si>
  <si>
    <t>《日语复合助词的偏误研究》（上）2019年第四卷（2019.11）</t>
    <phoneticPr fontId="1" type="noConversion"/>
  </si>
  <si>
    <t>中韩传据范畴研究述评</t>
  </si>
  <si>
    <t>韩中传据标记比较研究</t>
    <phoneticPr fontId="1" type="noConversion"/>
  </si>
  <si>
    <t>朝鲜-韩国学研究2019年11期</t>
    <phoneticPr fontId="1" type="noConversion"/>
  </si>
  <si>
    <t>韩国语教学与研究2019年3期</t>
    <phoneticPr fontId="1" type="noConversion"/>
  </si>
  <si>
    <t>朴锦竹</t>
    <phoneticPr fontId="1" type="noConversion"/>
  </si>
  <si>
    <t>《北京第二外国语学院学报》2019年第1期（2019.2）</t>
    <phoneticPr fontId="1" type="noConversion"/>
  </si>
  <si>
    <t>Slovo a slovesnost351-356</t>
    <phoneticPr fontId="1" type="noConversion"/>
  </si>
  <si>
    <t>《盐城工学院学报(社会科学版)》2019年第1期（2019.3）</t>
    <phoneticPr fontId="1" type="noConversion"/>
  </si>
  <si>
    <t>等效理论视域下的影视作品字幕翻译</t>
    <phoneticPr fontId="1" type="noConversion"/>
  </si>
  <si>
    <t>《淮阴工学院学报)》2018年第12期（2018.12）</t>
    <phoneticPr fontId="1" type="noConversion"/>
  </si>
  <si>
    <t>智能环境下新型数字教学资源的应用研究---以大学英语教学口语为例</t>
    <phoneticPr fontId="1" type="noConversion"/>
  </si>
  <si>
    <t>《扬州大学学报)（高教研究版）》2018年第6期（2018.12）</t>
    <phoneticPr fontId="1" type="noConversion"/>
  </si>
  <si>
    <t>《现代语文》2019年第1期（2019.1)</t>
    <phoneticPr fontId="1" type="noConversion"/>
  </si>
  <si>
    <t>《上海翻译》2019年第6期（2019.12）</t>
    <phoneticPr fontId="1" type="noConversion"/>
  </si>
  <si>
    <t>北大核心</t>
    <phoneticPr fontId="1" type="noConversion"/>
  </si>
  <si>
    <t>《语文学刊》2019年第1期（2019.2)</t>
    <phoneticPr fontId="1" type="noConversion"/>
  </si>
  <si>
    <t>四区</t>
    <phoneticPr fontId="1" type="noConversion"/>
  </si>
  <si>
    <t>Speech Communication 106卷, 118-126; 2019年</t>
    <phoneticPr fontId="1" type="noConversion"/>
  </si>
  <si>
    <t>Australian Journal of Linguistics2018年2月</t>
    <phoneticPr fontId="1" type="noConversion"/>
  </si>
  <si>
    <t>三区</t>
    <phoneticPr fontId="1" type="noConversion"/>
  </si>
  <si>
    <t>Convivium,2018年第33期</t>
    <phoneticPr fontId="1" type="noConversion"/>
  </si>
  <si>
    <t>C</t>
    <phoneticPr fontId="1" type="noConversion"/>
  </si>
  <si>
    <t>C</t>
    <phoneticPr fontId="1" type="noConversion"/>
  </si>
  <si>
    <t>《东北亚外语研究》2019年第2期（2019.6)</t>
    <phoneticPr fontId="1" type="noConversion"/>
  </si>
  <si>
    <t>《清华大学学报(哲学社会科学版)》2019年第4期</t>
    <phoneticPr fontId="1" type="noConversion"/>
  </si>
  <si>
    <t>B</t>
    <phoneticPr fontId="1" type="noConversion"/>
  </si>
  <si>
    <t>《外语教学》2019年第4期（2019.7）</t>
    <phoneticPr fontId="1" type="noConversion"/>
  </si>
  <si>
    <t>《学术研究》2019年第9期（2019.9）</t>
    <phoneticPr fontId="1" type="noConversion"/>
  </si>
  <si>
    <t>《现代外语》2019年第5期(2019.9)</t>
    <phoneticPr fontId="1" type="noConversion"/>
  </si>
  <si>
    <t xml:space="preserve">《外国语文》2019年第5期（2019.9） </t>
    <phoneticPr fontId="1" type="noConversion"/>
  </si>
  <si>
    <t>全文转载</t>
    <phoneticPr fontId="1" type="noConversion"/>
  </si>
  <si>
    <t>孔苏婧</t>
    <phoneticPr fontId="1" type="noConversion"/>
  </si>
  <si>
    <t>扬州城市形象建构中的汉英翻译研究</t>
    <phoneticPr fontId="1" type="noConversion"/>
  </si>
  <si>
    <t>扬州教育学院学报2018年第4期</t>
    <phoneticPr fontId="1" type="noConversion"/>
  </si>
  <si>
    <t>外语学院</t>
  </si>
  <si>
    <t>扬州教育学院学报2018年第3期</t>
    <phoneticPr fontId="1" type="noConversion"/>
  </si>
  <si>
    <t>扬州教育学院学报2018年第1期</t>
    <phoneticPr fontId="1" type="noConversion"/>
  </si>
  <si>
    <t>扬州园林植物名称中的文化寓意及其英译研究</t>
    <phoneticPr fontId="1" type="noConversion"/>
  </si>
  <si>
    <t>扬州城市形象在古典诗词翻译中的建构</t>
    <phoneticPr fontId="1" type="noConversion"/>
  </si>
  <si>
    <t>《外国语言与文化》2018年第4期（2018年12月）</t>
    <phoneticPr fontId="1" type="noConversion"/>
  </si>
  <si>
    <t>王洪刚</t>
    <phoneticPr fontId="1" type="noConversion"/>
  </si>
  <si>
    <t>9787568160469</t>
    <phoneticPr fontId="1" type="noConversion"/>
  </si>
  <si>
    <t>教材教辅</t>
  </si>
  <si>
    <t>主编</t>
  </si>
  <si>
    <r>
      <t>“</t>
    </r>
    <r>
      <rPr>
        <sz val="10"/>
        <rFont val="宋体"/>
        <family val="3"/>
        <charset val="134"/>
      </rPr>
      <t>十二五</t>
    </r>
    <r>
      <rPr>
        <sz val="10"/>
        <rFont val="Arial"/>
        <family val="2"/>
      </rPr>
      <t>”</t>
    </r>
    <r>
      <rPr>
        <sz val="10"/>
        <rFont val="宋体"/>
        <family val="3"/>
        <charset val="134"/>
      </rPr>
      <t>普通高等教育本科国家级规划教材</t>
    </r>
    <phoneticPr fontId="1" type="noConversion"/>
  </si>
  <si>
    <t>郑义香</t>
  </si>
  <si>
    <t xml:space="preserve">朝鲜语平北方言研究 </t>
  </si>
  <si>
    <t>9791162443132</t>
    <phoneticPr fontId="1" type="noConversion"/>
  </si>
  <si>
    <t>亦乐出版社（韩国）2018年12月</t>
  </si>
  <si>
    <t>活着</t>
    <phoneticPr fontId="1" type="noConversion"/>
  </si>
  <si>
    <t>译著</t>
  </si>
  <si>
    <t>概念隐喻理论在英语阅读教学中应用的有效性研究</t>
    <phoneticPr fontId="1" type="noConversion"/>
  </si>
  <si>
    <t>东北师范大学出版社2019年7月</t>
    <phoneticPr fontId="1" type="noConversion"/>
  </si>
  <si>
    <t>俞洪亮 于建华</t>
    <phoneticPr fontId="1" type="noConversion"/>
  </si>
  <si>
    <t>新通用大学英语（综合教程）（第二版）</t>
    <phoneticPr fontId="1" type="noConversion"/>
  </si>
  <si>
    <t>9787040514971</t>
    <phoneticPr fontId="1" type="noConversion"/>
  </si>
  <si>
    <t>高等教育出版社2019年4月</t>
    <phoneticPr fontId="1" type="noConversion"/>
  </si>
  <si>
    <t>房美</t>
    <phoneticPr fontId="1" type="noConversion"/>
  </si>
  <si>
    <t>9787513322102</t>
    <phoneticPr fontId="1" type="noConversion"/>
  </si>
  <si>
    <t>新星出版社2019年3月</t>
    <phoneticPr fontId="1" type="noConversion"/>
  </si>
  <si>
    <t>孙杨</t>
    <phoneticPr fontId="1" type="noConversion"/>
  </si>
  <si>
    <t>日语行为要求话语策略研究</t>
    <phoneticPr fontId="1" type="noConversion"/>
  </si>
  <si>
    <t>9787567229525</t>
    <phoneticPr fontId="1" type="noConversion"/>
  </si>
  <si>
    <t>苏州大学出版社2019年12月</t>
    <phoneticPr fontId="1" type="noConversion"/>
  </si>
  <si>
    <t>陆振慧</t>
    <phoneticPr fontId="1" type="noConversion"/>
  </si>
  <si>
    <t>外语学院</t>
    <phoneticPr fontId="1" type="noConversion"/>
  </si>
  <si>
    <t>当代大学英语教学体系构建与实践教学</t>
    <phoneticPr fontId="1" type="noConversion"/>
  </si>
  <si>
    <t>9787518067633</t>
    <phoneticPr fontId="1" type="noConversion"/>
  </si>
  <si>
    <t>中国纺织出版社有限公司</t>
    <phoneticPr fontId="1" type="noConversion"/>
  </si>
  <si>
    <t>编著</t>
  </si>
  <si>
    <t>副主编</t>
    <phoneticPr fontId="1" type="noConversion"/>
  </si>
  <si>
    <t>基于思维品质培养的英语阅读教学研究</t>
  </si>
  <si>
    <t>《中学外语教与学》2019年第3期</t>
    <phoneticPr fontId="1" type="noConversion"/>
  </si>
  <si>
    <t>「中国は、改革解放により一層大胆に男女平等を求めつつ、伝統的な孝や大家族の観念もいまだ深く根を下ろしている。」错在哪里？</t>
  </si>
  <si>
    <t>姜雪 缪海涛</t>
    <phoneticPr fontId="1" type="noConversion"/>
  </si>
  <si>
    <t>人大复印资料转载</t>
    <phoneticPr fontId="1" type="noConversion"/>
  </si>
  <si>
    <t>中国の正月は旧暦でお正月を祝う。日本語で正月と言うか、中国人によって正月は本当に大切な祭りです。」错在哪里？</t>
  </si>
  <si>
    <t>《日语言语文化研究》2019年第1期</t>
    <phoneticPr fontId="1" type="noConversion"/>
  </si>
  <si>
    <t>阿拉伯史诗《昂泰拉传奇》的口头语言程式</t>
    <phoneticPr fontId="1" type="noConversion"/>
  </si>
  <si>
    <t>梅氏理论视域下的史诗《昂泰拉传奇》起源研究</t>
    <phoneticPr fontId="1" type="noConversion"/>
  </si>
  <si>
    <t>《语文学刊》2019年第4期（2019.8)</t>
    <phoneticPr fontId="1" type="noConversion"/>
  </si>
  <si>
    <t>《齐齐哈尔大学学报》（哲学社会科学版）2019年第10期（2019.10)</t>
    <phoneticPr fontId="1" type="noConversion"/>
  </si>
  <si>
    <t>授受补助动词介入的谦让语「お~する」的尊敬语用法</t>
  </si>
  <si>
    <t>科研当量</t>
    <phoneticPr fontId="1" type="noConversion"/>
  </si>
  <si>
    <t>SSCI、A&amp;HCI</t>
    <phoneticPr fontId="1" type="noConversion"/>
  </si>
  <si>
    <t>A&amp;HCI</t>
  </si>
  <si>
    <t>D</t>
    <phoneticPr fontId="1" type="noConversion"/>
  </si>
  <si>
    <t>字数</t>
    <phoneticPr fontId="1" type="noConversion"/>
  </si>
  <si>
    <t>316千字</t>
    <phoneticPr fontId="1" type="noConversion"/>
  </si>
  <si>
    <r>
      <t>405</t>
    </r>
    <r>
      <rPr>
        <sz val="10"/>
        <rFont val="宋体"/>
        <family val="3"/>
        <charset val="134"/>
      </rPr>
      <t>千字</t>
    </r>
    <phoneticPr fontId="1" type="noConversion"/>
  </si>
  <si>
    <r>
      <t>200</t>
    </r>
    <r>
      <rPr>
        <sz val="10"/>
        <rFont val="宋体"/>
        <family val="3"/>
        <charset val="134"/>
      </rPr>
      <t>千字</t>
    </r>
    <phoneticPr fontId="1" type="noConversion"/>
  </si>
  <si>
    <t>379千字</t>
    <phoneticPr fontId="1" type="noConversion"/>
  </si>
  <si>
    <t>第四章第二三四节</t>
    <phoneticPr fontId="1" type="noConversion"/>
  </si>
  <si>
    <t xml:space="preserve">人口普查中语言水平数据的测定问题 </t>
  </si>
  <si>
    <t>135千字（全9册）</t>
    <phoneticPr fontId="1" type="noConversion"/>
  </si>
  <si>
    <t>周永、吴义诚</t>
    <phoneticPr fontId="1" type="noConversion"/>
  </si>
  <si>
    <t>田德新</t>
    <phoneticPr fontId="1" type="noConversion"/>
  </si>
  <si>
    <t>习近平总书记个人魅力与国际形象研究--以《大国外交》中的非语言交际为例</t>
    <phoneticPr fontId="1" type="noConversion"/>
  </si>
  <si>
    <t>《文化与传播》2019年第4期（2019.08）</t>
    <phoneticPr fontId="1" type="noConversion"/>
  </si>
  <si>
    <t>高中国际班学生英语口语策略调查研究</t>
    <phoneticPr fontId="1" type="noConversion"/>
  </si>
  <si>
    <t>周红、丰玉芳</t>
    <phoneticPr fontId="1" type="noConversion"/>
  </si>
  <si>
    <t>《英语教师》2019第23期</t>
    <phoneticPr fontId="1" type="noConversion"/>
  </si>
  <si>
    <t>季小民</t>
    <phoneticPr fontId="1" type="noConversion"/>
  </si>
  <si>
    <t>共同语与标准语之辩---兼议lingua france的译法</t>
    <phoneticPr fontId="1" type="noConversion"/>
  </si>
  <si>
    <t>《翻译论坛》2019年第1期（2019.6)</t>
    <phoneticPr fontId="1" type="noConversion"/>
  </si>
  <si>
    <r>
      <rPr>
        <sz val="10"/>
        <rFont val="宋体"/>
        <family val="3"/>
        <charset val="134"/>
      </rPr>
      <t>俞洪亮</t>
    </r>
    <r>
      <rPr>
        <sz val="10"/>
        <rFont val="Arial"/>
        <family val="2"/>
      </rPr>
      <t>150</t>
    </r>
    <r>
      <rPr>
        <sz val="10"/>
        <rFont val="宋体"/>
        <family val="3"/>
        <charset val="134"/>
      </rPr>
      <t>，于建华</t>
    </r>
    <r>
      <rPr>
        <sz val="10"/>
        <rFont val="Arial"/>
        <family val="2"/>
      </rPr>
      <t>150</t>
    </r>
    <r>
      <rPr>
        <sz val="10"/>
        <rFont val="宋体"/>
        <family val="3"/>
        <charset val="134"/>
      </rPr>
      <t>，严华</t>
    </r>
    <r>
      <rPr>
        <sz val="10"/>
        <rFont val="Arial"/>
        <family val="2"/>
      </rPr>
      <t>100</t>
    </r>
    <r>
      <rPr>
        <sz val="10"/>
        <rFont val="宋体"/>
        <family val="3"/>
        <charset val="134"/>
      </rPr>
      <t>，黄晓娣</t>
    </r>
    <r>
      <rPr>
        <sz val="10"/>
        <rFont val="Arial"/>
        <family val="2"/>
      </rPr>
      <t>100</t>
    </r>
    <r>
      <rPr>
        <sz val="10"/>
        <rFont val="宋体"/>
        <family val="3"/>
        <charset val="134"/>
      </rPr>
      <t>，唐少华</t>
    </r>
    <r>
      <rPr>
        <sz val="10"/>
        <rFont val="Arial"/>
        <family val="2"/>
      </rPr>
      <t>100</t>
    </r>
    <r>
      <rPr>
        <sz val="10"/>
        <rFont val="宋体"/>
        <family val="3"/>
        <charset val="134"/>
      </rPr>
      <t>，王骏</t>
    </r>
    <r>
      <rPr>
        <sz val="10"/>
        <rFont val="Arial"/>
        <family val="2"/>
      </rPr>
      <t>100</t>
    </r>
    <phoneticPr fontId="1" type="noConversion"/>
  </si>
  <si>
    <t>《外国语文研究》第4期（2019年9月）</t>
    <phoneticPr fontId="1" type="noConversion"/>
  </si>
  <si>
    <t>科研当量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</si>
</sst>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8"/>
      <name val="黑体"/>
      <family val="3"/>
      <charset val="134"/>
    </font>
    <font>
      <sz val="9"/>
      <name val="宋体"/>
      <family val="3"/>
      <charset val="134"/>
    </font>
    <font>
      <sz val="12"/>
      <name val="宋体"/>
      <family val="3"/>
      <charset val="134"/>
    </font>
    <font>
      <sz val="10"/>
      <name val="Arial"/>
      <family val="2"/>
    </font>
    <font>
      <sz val="10"/>
      <name val="宋体"/>
      <family val="3"/>
      <charset val="134"/>
    </font>
    <font>
      <sz val="11"/>
      <color theme="1"/>
      <name val="宋体"/>
      <family val="3"/>
      <charset val="134"/>
      <scheme val="minor"/>
    </font>
    <font>
      <sz val="10"/>
      <color theme="1"/>
      <name val="宋体"/>
      <family val="3"/>
      <charset val="134"/>
    </font>
    <font>
      <sz val="11"/>
      <color theme="1"/>
      <name val="宋体"/>
      <family val="2"/>
      <scheme val="minor"/>
    </font>
    <font>
      <sz val="11"/>
      <color indexed="9"/>
      <name val="宋体"/>
      <family val="3"/>
      <charset val="134"/>
    </font>
    <font>
      <sz val="11"/>
      <name val="黑体"/>
      <family val="3"/>
      <charset val="134"/>
    </font>
    <font>
      <sz val="11"/>
      <color theme="1"/>
      <name val="黑体"/>
      <family val="3"/>
      <charset val="134"/>
    </font>
    <font>
      <sz val="10"/>
      <name val="宋体"/>
      <family val="3"/>
      <charset val="134"/>
      <scheme val="minor"/>
    </font>
  </fonts>
  <fills count="5">
    <fill>
      <patternFill patternType="none"/>
    </fill>
    <fill>
      <patternFill patternType="gray125"/>
    </fill>
    <fill>
      <patternFill patternType="solid">
        <fgColor theme="9" tint="0.79998168889431442"/>
        <bgColor rgb="FF000000"/>
      </patternFill>
    </fill>
    <fill>
      <patternFill patternType="solid">
        <fgColor theme="9" tint="0.79995117038483843"/>
        <bgColor rgb="FF000000"/>
      </patternFill>
    </fill>
    <fill>
      <patternFill patternType="solid">
        <fgColor indexed="54"/>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5">
    <xf numFmtId="0" fontId="0" fillId="0" borderId="0"/>
    <xf numFmtId="0" fontId="7" fillId="0" borderId="0"/>
    <xf numFmtId="0" fontId="4" fillId="0" borderId="0">
      <alignment vertical="center"/>
    </xf>
    <xf numFmtId="0" fontId="7" fillId="0" borderId="0"/>
    <xf numFmtId="0" fontId="10" fillId="4" borderId="0" applyNumberFormat="0" applyBorder="0" applyProtection="0">
      <alignment vertical="center"/>
    </xf>
    <xf numFmtId="0" fontId="7" fillId="0" borderId="0"/>
    <xf numFmtId="0" fontId="7" fillId="0" borderId="0"/>
    <xf numFmtId="0" fontId="9" fillId="0" borderId="0"/>
    <xf numFmtId="0" fontId="9" fillId="0" borderId="0"/>
    <xf numFmtId="0" fontId="7" fillId="0" borderId="0"/>
    <xf numFmtId="0" fontId="7" fillId="0" borderId="0"/>
    <xf numFmtId="0" fontId="4" fillId="0" borderId="0"/>
    <xf numFmtId="0" fontId="7" fillId="0" borderId="0"/>
    <xf numFmtId="0" fontId="7" fillId="0" borderId="0"/>
    <xf numFmtId="0" fontId="7" fillId="0" borderId="0"/>
  </cellStyleXfs>
  <cellXfs count="38">
    <xf numFmtId="0" fontId="0" fillId="0" borderId="0" xfId="0"/>
    <xf numFmtId="0" fontId="0" fillId="0" borderId="0" xfId="0" applyAlignment="1">
      <alignment vertical="center"/>
    </xf>
    <xf numFmtId="0" fontId="5" fillId="0" borderId="0" xfId="0" applyNumberFormat="1" applyFont="1" applyFill="1" applyBorder="1" applyAlignment="1"/>
    <xf numFmtId="0" fontId="2" fillId="0" borderId="0" xfId="0" applyFont="1" applyBorder="1" applyAlignment="1">
      <alignment vertical="center"/>
    </xf>
    <xf numFmtId="0" fontId="6" fillId="0" borderId="2"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11" fillId="3" borderId="2"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2" fillId="0" borderId="0" xfId="0" applyFont="1" applyAlignment="1">
      <alignment horizontal="center" vertical="center" wrapText="1"/>
    </xf>
    <xf numFmtId="0" fontId="6" fillId="0" borderId="2" xfId="0" applyNumberFormat="1" applyFont="1" applyFill="1" applyBorder="1" applyAlignment="1">
      <alignment horizontal="center" vertical="center" wrapText="1"/>
    </xf>
    <xf numFmtId="0" fontId="5" fillId="0" borderId="0" xfId="0" applyNumberFormat="1" applyFont="1" applyFill="1" applyBorder="1" applyAlignment="1">
      <alignment horizontal="center"/>
    </xf>
    <xf numFmtId="0" fontId="11" fillId="2" borderId="2" xfId="0" applyNumberFormat="1" applyFont="1" applyFill="1" applyBorder="1" applyAlignment="1">
      <alignment horizontal="center" vertical="center"/>
    </xf>
    <xf numFmtId="0" fontId="6" fillId="0" borderId="0"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5" fillId="0" borderId="2" xfId="0" applyNumberFormat="1" applyFont="1" applyFill="1" applyBorder="1" applyAlignment="1"/>
    <xf numFmtId="0" fontId="6" fillId="0" borderId="2" xfId="0" applyFont="1" applyFill="1" applyBorder="1" applyAlignment="1">
      <alignment horizontal="center" vertical="center" wrapText="1"/>
    </xf>
    <xf numFmtId="49" fontId="5" fillId="0" borderId="2" xfId="0" applyNumberFormat="1" applyFont="1" applyFill="1" applyBorder="1" applyAlignment="1">
      <alignment wrapText="1"/>
    </xf>
    <xf numFmtId="49" fontId="8"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6" fillId="0" borderId="2" xfId="0" applyNumberFormat="1" applyFont="1" applyFill="1" applyBorder="1" applyAlignment="1"/>
    <xf numFmtId="0" fontId="6" fillId="0" borderId="0" xfId="0" applyNumberFormat="1" applyFont="1" applyFill="1" applyBorder="1" applyAlignment="1"/>
    <xf numFmtId="0" fontId="5" fillId="0" borderId="2" xfId="0" applyNumberFormat="1" applyFont="1" applyFill="1" applyBorder="1" applyAlignment="1">
      <alignment vertical="top" wrapText="1"/>
    </xf>
    <xf numFmtId="0" fontId="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3"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xf>
    <xf numFmtId="49" fontId="6" fillId="0" borderId="4" xfId="0" applyNumberFormat="1" applyFont="1" applyFill="1" applyBorder="1" applyAlignment="1">
      <alignment horizontal="center" vertical="center"/>
    </xf>
    <xf numFmtId="0" fontId="5" fillId="0" borderId="4" xfId="0" applyNumberFormat="1" applyFont="1" applyFill="1" applyBorder="1" applyAlignment="1"/>
    <xf numFmtId="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9" fontId="6" fillId="0" borderId="0" xfId="0"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xf>
  </cellXfs>
  <cellStyles count="15">
    <cellStyle name="常规" xfId="0" builtinId="0"/>
    <cellStyle name="常规 10 2" xfId="11"/>
    <cellStyle name="常规 10 3" xfId="14"/>
    <cellStyle name="常规 11" xfId="12"/>
    <cellStyle name="常规 12" xfId="13"/>
    <cellStyle name="常规 17" xfId="2"/>
    <cellStyle name="常规 2" xfId="1"/>
    <cellStyle name="常规 2 2" xfId="5"/>
    <cellStyle name="常规 3" xfId="3"/>
    <cellStyle name="常规 4" xfId="9"/>
    <cellStyle name="常规 5" xfId="10"/>
    <cellStyle name="常规 6" xfId="7"/>
    <cellStyle name="常规 7" xfId="8"/>
    <cellStyle name="常规 8" xfId="6"/>
    <cellStyle name="强调文字颜色 4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9"/>
  <sheetViews>
    <sheetView topLeftCell="A58" zoomScaleNormal="100" workbookViewId="0">
      <selection activeCell="B65" sqref="B65"/>
    </sheetView>
  </sheetViews>
  <sheetFormatPr defaultColWidth="7.625" defaultRowHeight="12" x14ac:dyDescent="0.15"/>
  <cols>
    <col min="1" max="1" width="4.625" style="12" customWidth="1"/>
    <col min="2" max="2" width="11" style="12" customWidth="1"/>
    <col min="3" max="3" width="9.625" style="12" customWidth="1"/>
    <col min="4" max="4" width="39.125" style="5" customWidth="1"/>
    <col min="5" max="5" width="9.375" style="12" customWidth="1"/>
    <col min="6" max="6" width="27.625" style="12" customWidth="1"/>
    <col min="7" max="7" width="11.625" style="12" customWidth="1"/>
    <col min="8" max="8" width="9.625" style="5" customWidth="1"/>
    <col min="9" max="9" width="11.625" style="5" hidden="1" customWidth="1"/>
    <col min="10" max="10" width="6.125" style="5" hidden="1" customWidth="1"/>
    <col min="11" max="11" width="6.375" style="5" hidden="1" customWidth="1"/>
    <col min="12" max="12" width="5.125" style="5" hidden="1" customWidth="1"/>
    <col min="13" max="13" width="4.625" style="5" hidden="1" customWidth="1"/>
    <col min="14" max="14" width="10.625" style="5" customWidth="1"/>
    <col min="15" max="241" width="7.625" style="5"/>
    <col min="242" max="242" width="8.625" style="5" customWidth="1"/>
    <col min="243" max="243" width="10.125" style="5" customWidth="1"/>
    <col min="244" max="244" width="9.625" style="5" customWidth="1"/>
    <col min="245" max="245" width="16.5" style="5" customWidth="1"/>
    <col min="246" max="246" width="10.125" style="5" customWidth="1"/>
    <col min="247" max="247" width="18.375" style="5" customWidth="1"/>
    <col min="248" max="248" width="9.375" style="5" customWidth="1"/>
    <col min="249" max="249" width="10.5" style="5" customWidth="1"/>
    <col min="250" max="250" width="9.125" style="5" customWidth="1"/>
    <col min="251" max="251" width="20.125" style="5" customWidth="1"/>
    <col min="252" max="252" width="39.375" style="5" customWidth="1"/>
    <col min="253" max="253" width="19" style="5" customWidth="1"/>
    <col min="254" max="254" width="16.875" style="5" customWidth="1"/>
    <col min="255" max="497" width="7.625" style="5"/>
    <col min="498" max="498" width="8.625" style="5" customWidth="1"/>
    <col min="499" max="499" width="10.125" style="5" customWidth="1"/>
    <col min="500" max="500" width="9.625" style="5" customWidth="1"/>
    <col min="501" max="501" width="16.5" style="5" customWidth="1"/>
    <col min="502" max="502" width="10.125" style="5" customWidth="1"/>
    <col min="503" max="503" width="18.375" style="5" customWidth="1"/>
    <col min="504" max="504" width="9.375" style="5" customWidth="1"/>
    <col min="505" max="505" width="10.5" style="5" customWidth="1"/>
    <col min="506" max="506" width="9.125" style="5" customWidth="1"/>
    <col min="507" max="507" width="20.125" style="5" customWidth="1"/>
    <col min="508" max="508" width="39.375" style="5" customWidth="1"/>
    <col min="509" max="509" width="19" style="5" customWidth="1"/>
    <col min="510" max="510" width="16.875" style="5" customWidth="1"/>
    <col min="511" max="753" width="7.625" style="5"/>
    <col min="754" max="754" width="8.625" style="5" customWidth="1"/>
    <col min="755" max="755" width="10.125" style="5" customWidth="1"/>
    <col min="756" max="756" width="9.625" style="5" customWidth="1"/>
    <col min="757" max="757" width="16.5" style="5" customWidth="1"/>
    <col min="758" max="758" width="10.125" style="5" customWidth="1"/>
    <col min="759" max="759" width="18.375" style="5" customWidth="1"/>
    <col min="760" max="760" width="9.375" style="5" customWidth="1"/>
    <col min="761" max="761" width="10.5" style="5" customWidth="1"/>
    <col min="762" max="762" width="9.125" style="5" customWidth="1"/>
    <col min="763" max="763" width="20.125" style="5" customWidth="1"/>
    <col min="764" max="764" width="39.375" style="5" customWidth="1"/>
    <col min="765" max="765" width="19" style="5" customWidth="1"/>
    <col min="766" max="766" width="16.875" style="5" customWidth="1"/>
    <col min="767" max="1009" width="7.625" style="5"/>
    <col min="1010" max="1010" width="8.625" style="5" customWidth="1"/>
    <col min="1011" max="1011" width="10.125" style="5" customWidth="1"/>
    <col min="1012" max="1012" width="9.625" style="5" customWidth="1"/>
    <col min="1013" max="1013" width="16.5" style="5" customWidth="1"/>
    <col min="1014" max="1014" width="10.125" style="5" customWidth="1"/>
    <col min="1015" max="1015" width="18.375" style="5" customWidth="1"/>
    <col min="1016" max="1016" width="9.375" style="5" customWidth="1"/>
    <col min="1017" max="1017" width="10.5" style="5" customWidth="1"/>
    <col min="1018" max="1018" width="9.125" style="5" customWidth="1"/>
    <col min="1019" max="1019" width="20.125" style="5" customWidth="1"/>
    <col min="1020" max="1020" width="39.375" style="5" customWidth="1"/>
    <col min="1021" max="1021" width="19" style="5" customWidth="1"/>
    <col min="1022" max="1022" width="16.875" style="5" customWidth="1"/>
    <col min="1023" max="1265" width="7.625" style="5"/>
    <col min="1266" max="1266" width="8.625" style="5" customWidth="1"/>
    <col min="1267" max="1267" width="10.125" style="5" customWidth="1"/>
    <col min="1268" max="1268" width="9.625" style="5" customWidth="1"/>
    <col min="1269" max="1269" width="16.5" style="5" customWidth="1"/>
    <col min="1270" max="1270" width="10.125" style="5" customWidth="1"/>
    <col min="1271" max="1271" width="18.375" style="5" customWidth="1"/>
    <col min="1272" max="1272" width="9.375" style="5" customWidth="1"/>
    <col min="1273" max="1273" width="10.5" style="5" customWidth="1"/>
    <col min="1274" max="1274" width="9.125" style="5" customWidth="1"/>
    <col min="1275" max="1275" width="20.125" style="5" customWidth="1"/>
    <col min="1276" max="1276" width="39.375" style="5" customWidth="1"/>
    <col min="1277" max="1277" width="19" style="5" customWidth="1"/>
    <col min="1278" max="1278" width="16.875" style="5" customWidth="1"/>
    <col min="1279" max="1521" width="7.625" style="5"/>
    <col min="1522" max="1522" width="8.625" style="5" customWidth="1"/>
    <col min="1523" max="1523" width="10.125" style="5" customWidth="1"/>
    <col min="1524" max="1524" width="9.625" style="5" customWidth="1"/>
    <col min="1525" max="1525" width="16.5" style="5" customWidth="1"/>
    <col min="1526" max="1526" width="10.125" style="5" customWidth="1"/>
    <col min="1527" max="1527" width="18.375" style="5" customWidth="1"/>
    <col min="1528" max="1528" width="9.375" style="5" customWidth="1"/>
    <col min="1529" max="1529" width="10.5" style="5" customWidth="1"/>
    <col min="1530" max="1530" width="9.125" style="5" customWidth="1"/>
    <col min="1531" max="1531" width="20.125" style="5" customWidth="1"/>
    <col min="1532" max="1532" width="39.375" style="5" customWidth="1"/>
    <col min="1533" max="1533" width="19" style="5" customWidth="1"/>
    <col min="1534" max="1534" width="16.875" style="5" customWidth="1"/>
    <col min="1535" max="1777" width="7.625" style="5"/>
    <col min="1778" max="1778" width="8.625" style="5" customWidth="1"/>
    <col min="1779" max="1779" width="10.125" style="5" customWidth="1"/>
    <col min="1780" max="1780" width="9.625" style="5" customWidth="1"/>
    <col min="1781" max="1781" width="16.5" style="5" customWidth="1"/>
    <col min="1782" max="1782" width="10.125" style="5" customWidth="1"/>
    <col min="1783" max="1783" width="18.375" style="5" customWidth="1"/>
    <col min="1784" max="1784" width="9.375" style="5" customWidth="1"/>
    <col min="1785" max="1785" width="10.5" style="5" customWidth="1"/>
    <col min="1786" max="1786" width="9.125" style="5" customWidth="1"/>
    <col min="1787" max="1787" width="20.125" style="5" customWidth="1"/>
    <col min="1788" max="1788" width="39.375" style="5" customWidth="1"/>
    <col min="1789" max="1789" width="19" style="5" customWidth="1"/>
    <col min="1790" max="1790" width="16.875" style="5" customWidth="1"/>
    <col min="1791" max="2033" width="7.625" style="5"/>
    <col min="2034" max="2034" width="8.625" style="5" customWidth="1"/>
    <col min="2035" max="2035" width="10.125" style="5" customWidth="1"/>
    <col min="2036" max="2036" width="9.625" style="5" customWidth="1"/>
    <col min="2037" max="2037" width="16.5" style="5" customWidth="1"/>
    <col min="2038" max="2038" width="10.125" style="5" customWidth="1"/>
    <col min="2039" max="2039" width="18.375" style="5" customWidth="1"/>
    <col min="2040" max="2040" width="9.375" style="5" customWidth="1"/>
    <col min="2041" max="2041" width="10.5" style="5" customWidth="1"/>
    <col min="2042" max="2042" width="9.125" style="5" customWidth="1"/>
    <col min="2043" max="2043" width="20.125" style="5" customWidth="1"/>
    <col min="2044" max="2044" width="39.375" style="5" customWidth="1"/>
    <col min="2045" max="2045" width="19" style="5" customWidth="1"/>
    <col min="2046" max="2046" width="16.875" style="5" customWidth="1"/>
    <col min="2047" max="2289" width="7.625" style="5"/>
    <col min="2290" max="2290" width="8.625" style="5" customWidth="1"/>
    <col min="2291" max="2291" width="10.125" style="5" customWidth="1"/>
    <col min="2292" max="2292" width="9.625" style="5" customWidth="1"/>
    <col min="2293" max="2293" width="16.5" style="5" customWidth="1"/>
    <col min="2294" max="2294" width="10.125" style="5" customWidth="1"/>
    <col min="2295" max="2295" width="18.375" style="5" customWidth="1"/>
    <col min="2296" max="2296" width="9.375" style="5" customWidth="1"/>
    <col min="2297" max="2297" width="10.5" style="5" customWidth="1"/>
    <col min="2298" max="2298" width="9.125" style="5" customWidth="1"/>
    <col min="2299" max="2299" width="20.125" style="5" customWidth="1"/>
    <col min="2300" max="2300" width="39.375" style="5" customWidth="1"/>
    <col min="2301" max="2301" width="19" style="5" customWidth="1"/>
    <col min="2302" max="2302" width="16.875" style="5" customWidth="1"/>
    <col min="2303" max="2545" width="7.625" style="5"/>
    <col min="2546" max="2546" width="8.625" style="5" customWidth="1"/>
    <col min="2547" max="2547" width="10.125" style="5" customWidth="1"/>
    <col min="2548" max="2548" width="9.625" style="5" customWidth="1"/>
    <col min="2549" max="2549" width="16.5" style="5" customWidth="1"/>
    <col min="2550" max="2550" width="10.125" style="5" customWidth="1"/>
    <col min="2551" max="2551" width="18.375" style="5" customWidth="1"/>
    <col min="2552" max="2552" width="9.375" style="5" customWidth="1"/>
    <col min="2553" max="2553" width="10.5" style="5" customWidth="1"/>
    <col min="2554" max="2554" width="9.125" style="5" customWidth="1"/>
    <col min="2555" max="2555" width="20.125" style="5" customWidth="1"/>
    <col min="2556" max="2556" width="39.375" style="5" customWidth="1"/>
    <col min="2557" max="2557" width="19" style="5" customWidth="1"/>
    <col min="2558" max="2558" width="16.875" style="5" customWidth="1"/>
    <col min="2559" max="2801" width="7.625" style="5"/>
    <col min="2802" max="2802" width="8.625" style="5" customWidth="1"/>
    <col min="2803" max="2803" width="10.125" style="5" customWidth="1"/>
    <col min="2804" max="2804" width="9.625" style="5" customWidth="1"/>
    <col min="2805" max="2805" width="16.5" style="5" customWidth="1"/>
    <col min="2806" max="2806" width="10.125" style="5" customWidth="1"/>
    <col min="2807" max="2807" width="18.375" style="5" customWidth="1"/>
    <col min="2808" max="2808" width="9.375" style="5" customWidth="1"/>
    <col min="2809" max="2809" width="10.5" style="5" customWidth="1"/>
    <col min="2810" max="2810" width="9.125" style="5" customWidth="1"/>
    <col min="2811" max="2811" width="20.125" style="5" customWidth="1"/>
    <col min="2812" max="2812" width="39.375" style="5" customWidth="1"/>
    <col min="2813" max="2813" width="19" style="5" customWidth="1"/>
    <col min="2814" max="2814" width="16.875" style="5" customWidth="1"/>
    <col min="2815" max="3057" width="7.625" style="5"/>
    <col min="3058" max="3058" width="8.625" style="5" customWidth="1"/>
    <col min="3059" max="3059" width="10.125" style="5" customWidth="1"/>
    <col min="3060" max="3060" width="9.625" style="5" customWidth="1"/>
    <col min="3061" max="3061" width="16.5" style="5" customWidth="1"/>
    <col min="3062" max="3062" width="10.125" style="5" customWidth="1"/>
    <col min="3063" max="3063" width="18.375" style="5" customWidth="1"/>
    <col min="3064" max="3064" width="9.375" style="5" customWidth="1"/>
    <col min="3065" max="3065" width="10.5" style="5" customWidth="1"/>
    <col min="3066" max="3066" width="9.125" style="5" customWidth="1"/>
    <col min="3067" max="3067" width="20.125" style="5" customWidth="1"/>
    <col min="3068" max="3068" width="39.375" style="5" customWidth="1"/>
    <col min="3069" max="3069" width="19" style="5" customWidth="1"/>
    <col min="3070" max="3070" width="16.875" style="5" customWidth="1"/>
    <col min="3071" max="3313" width="7.625" style="5"/>
    <col min="3314" max="3314" width="8.625" style="5" customWidth="1"/>
    <col min="3315" max="3315" width="10.125" style="5" customWidth="1"/>
    <col min="3316" max="3316" width="9.625" style="5" customWidth="1"/>
    <col min="3317" max="3317" width="16.5" style="5" customWidth="1"/>
    <col min="3318" max="3318" width="10.125" style="5" customWidth="1"/>
    <col min="3319" max="3319" width="18.375" style="5" customWidth="1"/>
    <col min="3320" max="3320" width="9.375" style="5" customWidth="1"/>
    <col min="3321" max="3321" width="10.5" style="5" customWidth="1"/>
    <col min="3322" max="3322" width="9.125" style="5" customWidth="1"/>
    <col min="3323" max="3323" width="20.125" style="5" customWidth="1"/>
    <col min="3324" max="3324" width="39.375" style="5" customWidth="1"/>
    <col min="3325" max="3325" width="19" style="5" customWidth="1"/>
    <col min="3326" max="3326" width="16.875" style="5" customWidth="1"/>
    <col min="3327" max="3569" width="7.625" style="5"/>
    <col min="3570" max="3570" width="8.625" style="5" customWidth="1"/>
    <col min="3571" max="3571" width="10.125" style="5" customWidth="1"/>
    <col min="3572" max="3572" width="9.625" style="5" customWidth="1"/>
    <col min="3573" max="3573" width="16.5" style="5" customWidth="1"/>
    <col min="3574" max="3574" width="10.125" style="5" customWidth="1"/>
    <col min="3575" max="3575" width="18.375" style="5" customWidth="1"/>
    <col min="3576" max="3576" width="9.375" style="5" customWidth="1"/>
    <col min="3577" max="3577" width="10.5" style="5" customWidth="1"/>
    <col min="3578" max="3578" width="9.125" style="5" customWidth="1"/>
    <col min="3579" max="3579" width="20.125" style="5" customWidth="1"/>
    <col min="3580" max="3580" width="39.375" style="5" customWidth="1"/>
    <col min="3581" max="3581" width="19" style="5" customWidth="1"/>
    <col min="3582" max="3582" width="16.875" style="5" customWidth="1"/>
    <col min="3583" max="3825" width="7.625" style="5"/>
    <col min="3826" max="3826" width="8.625" style="5" customWidth="1"/>
    <col min="3827" max="3827" width="10.125" style="5" customWidth="1"/>
    <col min="3828" max="3828" width="9.625" style="5" customWidth="1"/>
    <col min="3829" max="3829" width="16.5" style="5" customWidth="1"/>
    <col min="3830" max="3830" width="10.125" style="5" customWidth="1"/>
    <col min="3831" max="3831" width="18.375" style="5" customWidth="1"/>
    <col min="3832" max="3832" width="9.375" style="5" customWidth="1"/>
    <col min="3833" max="3833" width="10.5" style="5" customWidth="1"/>
    <col min="3834" max="3834" width="9.125" style="5" customWidth="1"/>
    <col min="3835" max="3835" width="20.125" style="5" customWidth="1"/>
    <col min="3836" max="3836" width="39.375" style="5" customWidth="1"/>
    <col min="3837" max="3837" width="19" style="5" customWidth="1"/>
    <col min="3838" max="3838" width="16.875" style="5" customWidth="1"/>
    <col min="3839" max="4081" width="7.625" style="5"/>
    <col min="4082" max="4082" width="8.625" style="5" customWidth="1"/>
    <col min="4083" max="4083" width="10.125" style="5" customWidth="1"/>
    <col min="4084" max="4084" width="9.625" style="5" customWidth="1"/>
    <col min="4085" max="4085" width="16.5" style="5" customWidth="1"/>
    <col min="4086" max="4086" width="10.125" style="5" customWidth="1"/>
    <col min="4087" max="4087" width="18.375" style="5" customWidth="1"/>
    <col min="4088" max="4088" width="9.375" style="5" customWidth="1"/>
    <col min="4089" max="4089" width="10.5" style="5" customWidth="1"/>
    <col min="4090" max="4090" width="9.125" style="5" customWidth="1"/>
    <col min="4091" max="4091" width="20.125" style="5" customWidth="1"/>
    <col min="4092" max="4092" width="39.375" style="5" customWidth="1"/>
    <col min="4093" max="4093" width="19" style="5" customWidth="1"/>
    <col min="4094" max="4094" width="16.875" style="5" customWidth="1"/>
    <col min="4095" max="4337" width="7.625" style="5"/>
    <col min="4338" max="4338" width="8.625" style="5" customWidth="1"/>
    <col min="4339" max="4339" width="10.125" style="5" customWidth="1"/>
    <col min="4340" max="4340" width="9.625" style="5" customWidth="1"/>
    <col min="4341" max="4341" width="16.5" style="5" customWidth="1"/>
    <col min="4342" max="4342" width="10.125" style="5" customWidth="1"/>
    <col min="4343" max="4343" width="18.375" style="5" customWidth="1"/>
    <col min="4344" max="4344" width="9.375" style="5" customWidth="1"/>
    <col min="4345" max="4345" width="10.5" style="5" customWidth="1"/>
    <col min="4346" max="4346" width="9.125" style="5" customWidth="1"/>
    <col min="4347" max="4347" width="20.125" style="5" customWidth="1"/>
    <col min="4348" max="4348" width="39.375" style="5" customWidth="1"/>
    <col min="4349" max="4349" width="19" style="5" customWidth="1"/>
    <col min="4350" max="4350" width="16.875" style="5" customWidth="1"/>
    <col min="4351" max="4593" width="7.625" style="5"/>
    <col min="4594" max="4594" width="8.625" style="5" customWidth="1"/>
    <col min="4595" max="4595" width="10.125" style="5" customWidth="1"/>
    <col min="4596" max="4596" width="9.625" style="5" customWidth="1"/>
    <col min="4597" max="4597" width="16.5" style="5" customWidth="1"/>
    <col min="4598" max="4598" width="10.125" style="5" customWidth="1"/>
    <col min="4599" max="4599" width="18.375" style="5" customWidth="1"/>
    <col min="4600" max="4600" width="9.375" style="5" customWidth="1"/>
    <col min="4601" max="4601" width="10.5" style="5" customWidth="1"/>
    <col min="4602" max="4602" width="9.125" style="5" customWidth="1"/>
    <col min="4603" max="4603" width="20.125" style="5" customWidth="1"/>
    <col min="4604" max="4604" width="39.375" style="5" customWidth="1"/>
    <col min="4605" max="4605" width="19" style="5" customWidth="1"/>
    <col min="4606" max="4606" width="16.875" style="5" customWidth="1"/>
    <col min="4607" max="4849" width="7.625" style="5"/>
    <col min="4850" max="4850" width="8.625" style="5" customWidth="1"/>
    <col min="4851" max="4851" width="10.125" style="5" customWidth="1"/>
    <col min="4852" max="4852" width="9.625" style="5" customWidth="1"/>
    <col min="4853" max="4853" width="16.5" style="5" customWidth="1"/>
    <col min="4854" max="4854" width="10.125" style="5" customWidth="1"/>
    <col min="4855" max="4855" width="18.375" style="5" customWidth="1"/>
    <col min="4856" max="4856" width="9.375" style="5" customWidth="1"/>
    <col min="4857" max="4857" width="10.5" style="5" customWidth="1"/>
    <col min="4858" max="4858" width="9.125" style="5" customWidth="1"/>
    <col min="4859" max="4859" width="20.125" style="5" customWidth="1"/>
    <col min="4860" max="4860" width="39.375" style="5" customWidth="1"/>
    <col min="4861" max="4861" width="19" style="5" customWidth="1"/>
    <col min="4862" max="4862" width="16.875" style="5" customWidth="1"/>
    <col min="4863" max="5105" width="7.625" style="5"/>
    <col min="5106" max="5106" width="8.625" style="5" customWidth="1"/>
    <col min="5107" max="5107" width="10.125" style="5" customWidth="1"/>
    <col min="5108" max="5108" width="9.625" style="5" customWidth="1"/>
    <col min="5109" max="5109" width="16.5" style="5" customWidth="1"/>
    <col min="5110" max="5110" width="10.125" style="5" customWidth="1"/>
    <col min="5111" max="5111" width="18.375" style="5" customWidth="1"/>
    <col min="5112" max="5112" width="9.375" style="5" customWidth="1"/>
    <col min="5113" max="5113" width="10.5" style="5" customWidth="1"/>
    <col min="5114" max="5114" width="9.125" style="5" customWidth="1"/>
    <col min="5115" max="5115" width="20.125" style="5" customWidth="1"/>
    <col min="5116" max="5116" width="39.375" style="5" customWidth="1"/>
    <col min="5117" max="5117" width="19" style="5" customWidth="1"/>
    <col min="5118" max="5118" width="16.875" style="5" customWidth="1"/>
    <col min="5119" max="5361" width="7.625" style="5"/>
    <col min="5362" max="5362" width="8.625" style="5" customWidth="1"/>
    <col min="5363" max="5363" width="10.125" style="5" customWidth="1"/>
    <col min="5364" max="5364" width="9.625" style="5" customWidth="1"/>
    <col min="5365" max="5365" width="16.5" style="5" customWidth="1"/>
    <col min="5366" max="5366" width="10.125" style="5" customWidth="1"/>
    <col min="5367" max="5367" width="18.375" style="5" customWidth="1"/>
    <col min="5368" max="5368" width="9.375" style="5" customWidth="1"/>
    <col min="5369" max="5369" width="10.5" style="5" customWidth="1"/>
    <col min="5370" max="5370" width="9.125" style="5" customWidth="1"/>
    <col min="5371" max="5371" width="20.125" style="5" customWidth="1"/>
    <col min="5372" max="5372" width="39.375" style="5" customWidth="1"/>
    <col min="5373" max="5373" width="19" style="5" customWidth="1"/>
    <col min="5374" max="5374" width="16.875" style="5" customWidth="1"/>
    <col min="5375" max="5617" width="7.625" style="5"/>
    <col min="5618" max="5618" width="8.625" style="5" customWidth="1"/>
    <col min="5619" max="5619" width="10.125" style="5" customWidth="1"/>
    <col min="5620" max="5620" width="9.625" style="5" customWidth="1"/>
    <col min="5621" max="5621" width="16.5" style="5" customWidth="1"/>
    <col min="5622" max="5622" width="10.125" style="5" customWidth="1"/>
    <col min="5623" max="5623" width="18.375" style="5" customWidth="1"/>
    <col min="5624" max="5624" width="9.375" style="5" customWidth="1"/>
    <col min="5625" max="5625" width="10.5" style="5" customWidth="1"/>
    <col min="5626" max="5626" width="9.125" style="5" customWidth="1"/>
    <col min="5627" max="5627" width="20.125" style="5" customWidth="1"/>
    <col min="5628" max="5628" width="39.375" style="5" customWidth="1"/>
    <col min="5629" max="5629" width="19" style="5" customWidth="1"/>
    <col min="5630" max="5630" width="16.875" style="5" customWidth="1"/>
    <col min="5631" max="5873" width="7.625" style="5"/>
    <col min="5874" max="5874" width="8.625" style="5" customWidth="1"/>
    <col min="5875" max="5875" width="10.125" style="5" customWidth="1"/>
    <col min="5876" max="5876" width="9.625" style="5" customWidth="1"/>
    <col min="5877" max="5877" width="16.5" style="5" customWidth="1"/>
    <col min="5878" max="5878" width="10.125" style="5" customWidth="1"/>
    <col min="5879" max="5879" width="18.375" style="5" customWidth="1"/>
    <col min="5880" max="5880" width="9.375" style="5" customWidth="1"/>
    <col min="5881" max="5881" width="10.5" style="5" customWidth="1"/>
    <col min="5882" max="5882" width="9.125" style="5" customWidth="1"/>
    <col min="5883" max="5883" width="20.125" style="5" customWidth="1"/>
    <col min="5884" max="5884" width="39.375" style="5" customWidth="1"/>
    <col min="5885" max="5885" width="19" style="5" customWidth="1"/>
    <col min="5886" max="5886" width="16.875" style="5" customWidth="1"/>
    <col min="5887" max="6129" width="7.625" style="5"/>
    <col min="6130" max="6130" width="8.625" style="5" customWidth="1"/>
    <col min="6131" max="6131" width="10.125" style="5" customWidth="1"/>
    <col min="6132" max="6132" width="9.625" style="5" customWidth="1"/>
    <col min="6133" max="6133" width="16.5" style="5" customWidth="1"/>
    <col min="6134" max="6134" width="10.125" style="5" customWidth="1"/>
    <col min="6135" max="6135" width="18.375" style="5" customWidth="1"/>
    <col min="6136" max="6136" width="9.375" style="5" customWidth="1"/>
    <col min="6137" max="6137" width="10.5" style="5" customWidth="1"/>
    <col min="6138" max="6138" width="9.125" style="5" customWidth="1"/>
    <col min="6139" max="6139" width="20.125" style="5" customWidth="1"/>
    <col min="6140" max="6140" width="39.375" style="5" customWidth="1"/>
    <col min="6141" max="6141" width="19" style="5" customWidth="1"/>
    <col min="6142" max="6142" width="16.875" style="5" customWidth="1"/>
    <col min="6143" max="6385" width="7.625" style="5"/>
    <col min="6386" max="6386" width="8.625" style="5" customWidth="1"/>
    <col min="6387" max="6387" width="10.125" style="5" customWidth="1"/>
    <col min="6388" max="6388" width="9.625" style="5" customWidth="1"/>
    <col min="6389" max="6389" width="16.5" style="5" customWidth="1"/>
    <col min="6390" max="6390" width="10.125" style="5" customWidth="1"/>
    <col min="6391" max="6391" width="18.375" style="5" customWidth="1"/>
    <col min="6392" max="6392" width="9.375" style="5" customWidth="1"/>
    <col min="6393" max="6393" width="10.5" style="5" customWidth="1"/>
    <col min="6394" max="6394" width="9.125" style="5" customWidth="1"/>
    <col min="6395" max="6395" width="20.125" style="5" customWidth="1"/>
    <col min="6396" max="6396" width="39.375" style="5" customWidth="1"/>
    <col min="6397" max="6397" width="19" style="5" customWidth="1"/>
    <col min="6398" max="6398" width="16.875" style="5" customWidth="1"/>
    <col min="6399" max="6641" width="7.625" style="5"/>
    <col min="6642" max="6642" width="8.625" style="5" customWidth="1"/>
    <col min="6643" max="6643" width="10.125" style="5" customWidth="1"/>
    <col min="6644" max="6644" width="9.625" style="5" customWidth="1"/>
    <col min="6645" max="6645" width="16.5" style="5" customWidth="1"/>
    <col min="6646" max="6646" width="10.125" style="5" customWidth="1"/>
    <col min="6647" max="6647" width="18.375" style="5" customWidth="1"/>
    <col min="6648" max="6648" width="9.375" style="5" customWidth="1"/>
    <col min="6649" max="6649" width="10.5" style="5" customWidth="1"/>
    <col min="6650" max="6650" width="9.125" style="5" customWidth="1"/>
    <col min="6651" max="6651" width="20.125" style="5" customWidth="1"/>
    <col min="6652" max="6652" width="39.375" style="5" customWidth="1"/>
    <col min="6653" max="6653" width="19" style="5" customWidth="1"/>
    <col min="6654" max="6654" width="16.875" style="5" customWidth="1"/>
    <col min="6655" max="6897" width="7.625" style="5"/>
    <col min="6898" max="6898" width="8.625" style="5" customWidth="1"/>
    <col min="6899" max="6899" width="10.125" style="5" customWidth="1"/>
    <col min="6900" max="6900" width="9.625" style="5" customWidth="1"/>
    <col min="6901" max="6901" width="16.5" style="5" customWidth="1"/>
    <col min="6902" max="6902" width="10.125" style="5" customWidth="1"/>
    <col min="6903" max="6903" width="18.375" style="5" customWidth="1"/>
    <col min="6904" max="6904" width="9.375" style="5" customWidth="1"/>
    <col min="6905" max="6905" width="10.5" style="5" customWidth="1"/>
    <col min="6906" max="6906" width="9.125" style="5" customWidth="1"/>
    <col min="6907" max="6907" width="20.125" style="5" customWidth="1"/>
    <col min="6908" max="6908" width="39.375" style="5" customWidth="1"/>
    <col min="6909" max="6909" width="19" style="5" customWidth="1"/>
    <col min="6910" max="6910" width="16.875" style="5" customWidth="1"/>
    <col min="6911" max="7153" width="7.625" style="5"/>
    <col min="7154" max="7154" width="8.625" style="5" customWidth="1"/>
    <col min="7155" max="7155" width="10.125" style="5" customWidth="1"/>
    <col min="7156" max="7156" width="9.625" style="5" customWidth="1"/>
    <col min="7157" max="7157" width="16.5" style="5" customWidth="1"/>
    <col min="7158" max="7158" width="10.125" style="5" customWidth="1"/>
    <col min="7159" max="7159" width="18.375" style="5" customWidth="1"/>
    <col min="7160" max="7160" width="9.375" style="5" customWidth="1"/>
    <col min="7161" max="7161" width="10.5" style="5" customWidth="1"/>
    <col min="7162" max="7162" width="9.125" style="5" customWidth="1"/>
    <col min="7163" max="7163" width="20.125" style="5" customWidth="1"/>
    <col min="7164" max="7164" width="39.375" style="5" customWidth="1"/>
    <col min="7165" max="7165" width="19" style="5" customWidth="1"/>
    <col min="7166" max="7166" width="16.875" style="5" customWidth="1"/>
    <col min="7167" max="7409" width="7.625" style="5"/>
    <col min="7410" max="7410" width="8.625" style="5" customWidth="1"/>
    <col min="7411" max="7411" width="10.125" style="5" customWidth="1"/>
    <col min="7412" max="7412" width="9.625" style="5" customWidth="1"/>
    <col min="7413" max="7413" width="16.5" style="5" customWidth="1"/>
    <col min="7414" max="7414" width="10.125" style="5" customWidth="1"/>
    <col min="7415" max="7415" width="18.375" style="5" customWidth="1"/>
    <col min="7416" max="7416" width="9.375" style="5" customWidth="1"/>
    <col min="7417" max="7417" width="10.5" style="5" customWidth="1"/>
    <col min="7418" max="7418" width="9.125" style="5" customWidth="1"/>
    <col min="7419" max="7419" width="20.125" style="5" customWidth="1"/>
    <col min="7420" max="7420" width="39.375" style="5" customWidth="1"/>
    <col min="7421" max="7421" width="19" style="5" customWidth="1"/>
    <col min="7422" max="7422" width="16.875" style="5" customWidth="1"/>
    <col min="7423" max="7665" width="7.625" style="5"/>
    <col min="7666" max="7666" width="8.625" style="5" customWidth="1"/>
    <col min="7667" max="7667" width="10.125" style="5" customWidth="1"/>
    <col min="7668" max="7668" width="9.625" style="5" customWidth="1"/>
    <col min="7669" max="7669" width="16.5" style="5" customWidth="1"/>
    <col min="7670" max="7670" width="10.125" style="5" customWidth="1"/>
    <col min="7671" max="7671" width="18.375" style="5" customWidth="1"/>
    <col min="7672" max="7672" width="9.375" style="5" customWidth="1"/>
    <col min="7673" max="7673" width="10.5" style="5" customWidth="1"/>
    <col min="7674" max="7674" width="9.125" style="5" customWidth="1"/>
    <col min="7675" max="7675" width="20.125" style="5" customWidth="1"/>
    <col min="7676" max="7676" width="39.375" style="5" customWidth="1"/>
    <col min="7677" max="7677" width="19" style="5" customWidth="1"/>
    <col min="7678" max="7678" width="16.875" style="5" customWidth="1"/>
    <col min="7679" max="7921" width="7.625" style="5"/>
    <col min="7922" max="7922" width="8.625" style="5" customWidth="1"/>
    <col min="7923" max="7923" width="10.125" style="5" customWidth="1"/>
    <col min="7924" max="7924" width="9.625" style="5" customWidth="1"/>
    <col min="7925" max="7925" width="16.5" style="5" customWidth="1"/>
    <col min="7926" max="7926" width="10.125" style="5" customWidth="1"/>
    <col min="7927" max="7927" width="18.375" style="5" customWidth="1"/>
    <col min="7928" max="7928" width="9.375" style="5" customWidth="1"/>
    <col min="7929" max="7929" width="10.5" style="5" customWidth="1"/>
    <col min="7930" max="7930" width="9.125" style="5" customWidth="1"/>
    <col min="7931" max="7931" width="20.125" style="5" customWidth="1"/>
    <col min="7932" max="7932" width="39.375" style="5" customWidth="1"/>
    <col min="7933" max="7933" width="19" style="5" customWidth="1"/>
    <col min="7934" max="7934" width="16.875" style="5" customWidth="1"/>
    <col min="7935" max="8177" width="7.625" style="5"/>
    <col min="8178" max="8178" width="8.625" style="5" customWidth="1"/>
    <col min="8179" max="8179" width="10.125" style="5" customWidth="1"/>
    <col min="8180" max="8180" width="9.625" style="5" customWidth="1"/>
    <col min="8181" max="8181" width="16.5" style="5" customWidth="1"/>
    <col min="8182" max="8182" width="10.125" style="5" customWidth="1"/>
    <col min="8183" max="8183" width="18.375" style="5" customWidth="1"/>
    <col min="8184" max="8184" width="9.375" style="5" customWidth="1"/>
    <col min="8185" max="8185" width="10.5" style="5" customWidth="1"/>
    <col min="8186" max="8186" width="9.125" style="5" customWidth="1"/>
    <col min="8187" max="8187" width="20.125" style="5" customWidth="1"/>
    <col min="8188" max="8188" width="39.375" style="5" customWidth="1"/>
    <col min="8189" max="8189" width="19" style="5" customWidth="1"/>
    <col min="8190" max="8190" width="16.875" style="5" customWidth="1"/>
    <col min="8191" max="8433" width="7.625" style="5"/>
    <col min="8434" max="8434" width="8.625" style="5" customWidth="1"/>
    <col min="8435" max="8435" width="10.125" style="5" customWidth="1"/>
    <col min="8436" max="8436" width="9.625" style="5" customWidth="1"/>
    <col min="8437" max="8437" width="16.5" style="5" customWidth="1"/>
    <col min="8438" max="8438" width="10.125" style="5" customWidth="1"/>
    <col min="8439" max="8439" width="18.375" style="5" customWidth="1"/>
    <col min="8440" max="8440" width="9.375" style="5" customWidth="1"/>
    <col min="8441" max="8441" width="10.5" style="5" customWidth="1"/>
    <col min="8442" max="8442" width="9.125" style="5" customWidth="1"/>
    <col min="8443" max="8443" width="20.125" style="5" customWidth="1"/>
    <col min="8444" max="8444" width="39.375" style="5" customWidth="1"/>
    <col min="8445" max="8445" width="19" style="5" customWidth="1"/>
    <col min="8446" max="8446" width="16.875" style="5" customWidth="1"/>
    <col min="8447" max="8689" width="7.625" style="5"/>
    <col min="8690" max="8690" width="8.625" style="5" customWidth="1"/>
    <col min="8691" max="8691" width="10.125" style="5" customWidth="1"/>
    <col min="8692" max="8692" width="9.625" style="5" customWidth="1"/>
    <col min="8693" max="8693" width="16.5" style="5" customWidth="1"/>
    <col min="8694" max="8694" width="10.125" style="5" customWidth="1"/>
    <col min="8695" max="8695" width="18.375" style="5" customWidth="1"/>
    <col min="8696" max="8696" width="9.375" style="5" customWidth="1"/>
    <col min="8697" max="8697" width="10.5" style="5" customWidth="1"/>
    <col min="8698" max="8698" width="9.125" style="5" customWidth="1"/>
    <col min="8699" max="8699" width="20.125" style="5" customWidth="1"/>
    <col min="8700" max="8700" width="39.375" style="5" customWidth="1"/>
    <col min="8701" max="8701" width="19" style="5" customWidth="1"/>
    <col min="8702" max="8702" width="16.875" style="5" customWidth="1"/>
    <col min="8703" max="8945" width="7.625" style="5"/>
    <col min="8946" max="8946" width="8.625" style="5" customWidth="1"/>
    <col min="8947" max="8947" width="10.125" style="5" customWidth="1"/>
    <col min="8948" max="8948" width="9.625" style="5" customWidth="1"/>
    <col min="8949" max="8949" width="16.5" style="5" customWidth="1"/>
    <col min="8950" max="8950" width="10.125" style="5" customWidth="1"/>
    <col min="8951" max="8951" width="18.375" style="5" customWidth="1"/>
    <col min="8952" max="8952" width="9.375" style="5" customWidth="1"/>
    <col min="8953" max="8953" width="10.5" style="5" customWidth="1"/>
    <col min="8954" max="8954" width="9.125" style="5" customWidth="1"/>
    <col min="8955" max="8955" width="20.125" style="5" customWidth="1"/>
    <col min="8956" max="8956" width="39.375" style="5" customWidth="1"/>
    <col min="8957" max="8957" width="19" style="5" customWidth="1"/>
    <col min="8958" max="8958" width="16.875" style="5" customWidth="1"/>
    <col min="8959" max="9201" width="7.625" style="5"/>
    <col min="9202" max="9202" width="8.625" style="5" customWidth="1"/>
    <col min="9203" max="9203" width="10.125" style="5" customWidth="1"/>
    <col min="9204" max="9204" width="9.625" style="5" customWidth="1"/>
    <col min="9205" max="9205" width="16.5" style="5" customWidth="1"/>
    <col min="9206" max="9206" width="10.125" style="5" customWidth="1"/>
    <col min="9207" max="9207" width="18.375" style="5" customWidth="1"/>
    <col min="9208" max="9208" width="9.375" style="5" customWidth="1"/>
    <col min="9209" max="9209" width="10.5" style="5" customWidth="1"/>
    <col min="9210" max="9210" width="9.125" style="5" customWidth="1"/>
    <col min="9211" max="9211" width="20.125" style="5" customWidth="1"/>
    <col min="9212" max="9212" width="39.375" style="5" customWidth="1"/>
    <col min="9213" max="9213" width="19" style="5" customWidth="1"/>
    <col min="9214" max="9214" width="16.875" style="5" customWidth="1"/>
    <col min="9215" max="9457" width="7.625" style="5"/>
    <col min="9458" max="9458" width="8.625" style="5" customWidth="1"/>
    <col min="9459" max="9459" width="10.125" style="5" customWidth="1"/>
    <col min="9460" max="9460" width="9.625" style="5" customWidth="1"/>
    <col min="9461" max="9461" width="16.5" style="5" customWidth="1"/>
    <col min="9462" max="9462" width="10.125" style="5" customWidth="1"/>
    <col min="9463" max="9463" width="18.375" style="5" customWidth="1"/>
    <col min="9464" max="9464" width="9.375" style="5" customWidth="1"/>
    <col min="9465" max="9465" width="10.5" style="5" customWidth="1"/>
    <col min="9466" max="9466" width="9.125" style="5" customWidth="1"/>
    <col min="9467" max="9467" width="20.125" style="5" customWidth="1"/>
    <col min="9468" max="9468" width="39.375" style="5" customWidth="1"/>
    <col min="9469" max="9469" width="19" style="5" customWidth="1"/>
    <col min="9470" max="9470" width="16.875" style="5" customWidth="1"/>
    <col min="9471" max="9713" width="7.625" style="5"/>
    <col min="9714" max="9714" width="8.625" style="5" customWidth="1"/>
    <col min="9715" max="9715" width="10.125" style="5" customWidth="1"/>
    <col min="9716" max="9716" width="9.625" style="5" customWidth="1"/>
    <col min="9717" max="9717" width="16.5" style="5" customWidth="1"/>
    <col min="9718" max="9718" width="10.125" style="5" customWidth="1"/>
    <col min="9719" max="9719" width="18.375" style="5" customWidth="1"/>
    <col min="9720" max="9720" width="9.375" style="5" customWidth="1"/>
    <col min="9721" max="9721" width="10.5" style="5" customWidth="1"/>
    <col min="9722" max="9722" width="9.125" style="5" customWidth="1"/>
    <col min="9723" max="9723" width="20.125" style="5" customWidth="1"/>
    <col min="9724" max="9724" width="39.375" style="5" customWidth="1"/>
    <col min="9725" max="9725" width="19" style="5" customWidth="1"/>
    <col min="9726" max="9726" width="16.875" style="5" customWidth="1"/>
    <col min="9727" max="9969" width="7.625" style="5"/>
    <col min="9970" max="9970" width="8.625" style="5" customWidth="1"/>
    <col min="9971" max="9971" width="10.125" style="5" customWidth="1"/>
    <col min="9972" max="9972" width="9.625" style="5" customWidth="1"/>
    <col min="9973" max="9973" width="16.5" style="5" customWidth="1"/>
    <col min="9974" max="9974" width="10.125" style="5" customWidth="1"/>
    <col min="9975" max="9975" width="18.375" style="5" customWidth="1"/>
    <col min="9976" max="9976" width="9.375" style="5" customWidth="1"/>
    <col min="9977" max="9977" width="10.5" style="5" customWidth="1"/>
    <col min="9978" max="9978" width="9.125" style="5" customWidth="1"/>
    <col min="9979" max="9979" width="20.125" style="5" customWidth="1"/>
    <col min="9980" max="9980" width="39.375" style="5" customWidth="1"/>
    <col min="9981" max="9981" width="19" style="5" customWidth="1"/>
    <col min="9982" max="9982" width="16.875" style="5" customWidth="1"/>
    <col min="9983" max="10225" width="7.625" style="5"/>
    <col min="10226" max="10226" width="8.625" style="5" customWidth="1"/>
    <col min="10227" max="10227" width="10.125" style="5" customWidth="1"/>
    <col min="10228" max="10228" width="9.625" style="5" customWidth="1"/>
    <col min="10229" max="10229" width="16.5" style="5" customWidth="1"/>
    <col min="10230" max="10230" width="10.125" style="5" customWidth="1"/>
    <col min="10231" max="10231" width="18.375" style="5" customWidth="1"/>
    <col min="10232" max="10232" width="9.375" style="5" customWidth="1"/>
    <col min="10233" max="10233" width="10.5" style="5" customWidth="1"/>
    <col min="10234" max="10234" width="9.125" style="5" customWidth="1"/>
    <col min="10235" max="10235" width="20.125" style="5" customWidth="1"/>
    <col min="10236" max="10236" width="39.375" style="5" customWidth="1"/>
    <col min="10237" max="10237" width="19" style="5" customWidth="1"/>
    <col min="10238" max="10238" width="16.875" style="5" customWidth="1"/>
    <col min="10239" max="10481" width="7.625" style="5"/>
    <col min="10482" max="10482" width="8.625" style="5" customWidth="1"/>
    <col min="10483" max="10483" width="10.125" style="5" customWidth="1"/>
    <col min="10484" max="10484" width="9.625" style="5" customWidth="1"/>
    <col min="10485" max="10485" width="16.5" style="5" customWidth="1"/>
    <col min="10486" max="10486" width="10.125" style="5" customWidth="1"/>
    <col min="10487" max="10487" width="18.375" style="5" customWidth="1"/>
    <col min="10488" max="10488" width="9.375" style="5" customWidth="1"/>
    <col min="10489" max="10489" width="10.5" style="5" customWidth="1"/>
    <col min="10490" max="10490" width="9.125" style="5" customWidth="1"/>
    <col min="10491" max="10491" width="20.125" style="5" customWidth="1"/>
    <col min="10492" max="10492" width="39.375" style="5" customWidth="1"/>
    <col min="10493" max="10493" width="19" style="5" customWidth="1"/>
    <col min="10494" max="10494" width="16.875" style="5" customWidth="1"/>
    <col min="10495" max="10737" width="7.625" style="5"/>
    <col min="10738" max="10738" width="8.625" style="5" customWidth="1"/>
    <col min="10739" max="10739" width="10.125" style="5" customWidth="1"/>
    <col min="10740" max="10740" width="9.625" style="5" customWidth="1"/>
    <col min="10741" max="10741" width="16.5" style="5" customWidth="1"/>
    <col min="10742" max="10742" width="10.125" style="5" customWidth="1"/>
    <col min="10743" max="10743" width="18.375" style="5" customWidth="1"/>
    <col min="10744" max="10744" width="9.375" style="5" customWidth="1"/>
    <col min="10745" max="10745" width="10.5" style="5" customWidth="1"/>
    <col min="10746" max="10746" width="9.125" style="5" customWidth="1"/>
    <col min="10747" max="10747" width="20.125" style="5" customWidth="1"/>
    <col min="10748" max="10748" width="39.375" style="5" customWidth="1"/>
    <col min="10749" max="10749" width="19" style="5" customWidth="1"/>
    <col min="10750" max="10750" width="16.875" style="5" customWidth="1"/>
    <col min="10751" max="10993" width="7.625" style="5"/>
    <col min="10994" max="10994" width="8.625" style="5" customWidth="1"/>
    <col min="10995" max="10995" width="10.125" style="5" customWidth="1"/>
    <col min="10996" max="10996" width="9.625" style="5" customWidth="1"/>
    <col min="10997" max="10997" width="16.5" style="5" customWidth="1"/>
    <col min="10998" max="10998" width="10.125" style="5" customWidth="1"/>
    <col min="10999" max="10999" width="18.375" style="5" customWidth="1"/>
    <col min="11000" max="11000" width="9.375" style="5" customWidth="1"/>
    <col min="11001" max="11001" width="10.5" style="5" customWidth="1"/>
    <col min="11002" max="11002" width="9.125" style="5" customWidth="1"/>
    <col min="11003" max="11003" width="20.125" style="5" customWidth="1"/>
    <col min="11004" max="11004" width="39.375" style="5" customWidth="1"/>
    <col min="11005" max="11005" width="19" style="5" customWidth="1"/>
    <col min="11006" max="11006" width="16.875" style="5" customWidth="1"/>
    <col min="11007" max="11249" width="7.625" style="5"/>
    <col min="11250" max="11250" width="8.625" style="5" customWidth="1"/>
    <col min="11251" max="11251" width="10.125" style="5" customWidth="1"/>
    <col min="11252" max="11252" width="9.625" style="5" customWidth="1"/>
    <col min="11253" max="11253" width="16.5" style="5" customWidth="1"/>
    <col min="11254" max="11254" width="10.125" style="5" customWidth="1"/>
    <col min="11255" max="11255" width="18.375" style="5" customWidth="1"/>
    <col min="11256" max="11256" width="9.375" style="5" customWidth="1"/>
    <col min="11257" max="11257" width="10.5" style="5" customWidth="1"/>
    <col min="11258" max="11258" width="9.125" style="5" customWidth="1"/>
    <col min="11259" max="11259" width="20.125" style="5" customWidth="1"/>
    <col min="11260" max="11260" width="39.375" style="5" customWidth="1"/>
    <col min="11261" max="11261" width="19" style="5" customWidth="1"/>
    <col min="11262" max="11262" width="16.875" style="5" customWidth="1"/>
    <col min="11263" max="11505" width="7.625" style="5"/>
    <col min="11506" max="11506" width="8.625" style="5" customWidth="1"/>
    <col min="11507" max="11507" width="10.125" style="5" customWidth="1"/>
    <col min="11508" max="11508" width="9.625" style="5" customWidth="1"/>
    <col min="11509" max="11509" width="16.5" style="5" customWidth="1"/>
    <col min="11510" max="11510" width="10.125" style="5" customWidth="1"/>
    <col min="11511" max="11511" width="18.375" style="5" customWidth="1"/>
    <col min="11512" max="11512" width="9.375" style="5" customWidth="1"/>
    <col min="11513" max="11513" width="10.5" style="5" customWidth="1"/>
    <col min="11514" max="11514" width="9.125" style="5" customWidth="1"/>
    <col min="11515" max="11515" width="20.125" style="5" customWidth="1"/>
    <col min="11516" max="11516" width="39.375" style="5" customWidth="1"/>
    <col min="11517" max="11517" width="19" style="5" customWidth="1"/>
    <col min="11518" max="11518" width="16.875" style="5" customWidth="1"/>
    <col min="11519" max="11761" width="7.625" style="5"/>
    <col min="11762" max="11762" width="8.625" style="5" customWidth="1"/>
    <col min="11763" max="11763" width="10.125" style="5" customWidth="1"/>
    <col min="11764" max="11764" width="9.625" style="5" customWidth="1"/>
    <col min="11765" max="11765" width="16.5" style="5" customWidth="1"/>
    <col min="11766" max="11766" width="10.125" style="5" customWidth="1"/>
    <col min="11767" max="11767" width="18.375" style="5" customWidth="1"/>
    <col min="11768" max="11768" width="9.375" style="5" customWidth="1"/>
    <col min="11769" max="11769" width="10.5" style="5" customWidth="1"/>
    <col min="11770" max="11770" width="9.125" style="5" customWidth="1"/>
    <col min="11771" max="11771" width="20.125" style="5" customWidth="1"/>
    <col min="11772" max="11772" width="39.375" style="5" customWidth="1"/>
    <col min="11773" max="11773" width="19" style="5" customWidth="1"/>
    <col min="11774" max="11774" width="16.875" style="5" customWidth="1"/>
    <col min="11775" max="12017" width="7.625" style="5"/>
    <col min="12018" max="12018" width="8.625" style="5" customWidth="1"/>
    <col min="12019" max="12019" width="10.125" style="5" customWidth="1"/>
    <col min="12020" max="12020" width="9.625" style="5" customWidth="1"/>
    <col min="12021" max="12021" width="16.5" style="5" customWidth="1"/>
    <col min="12022" max="12022" width="10.125" style="5" customWidth="1"/>
    <col min="12023" max="12023" width="18.375" style="5" customWidth="1"/>
    <col min="12024" max="12024" width="9.375" style="5" customWidth="1"/>
    <col min="12025" max="12025" width="10.5" style="5" customWidth="1"/>
    <col min="12026" max="12026" width="9.125" style="5" customWidth="1"/>
    <col min="12027" max="12027" width="20.125" style="5" customWidth="1"/>
    <col min="12028" max="12028" width="39.375" style="5" customWidth="1"/>
    <col min="12029" max="12029" width="19" style="5" customWidth="1"/>
    <col min="12030" max="12030" width="16.875" style="5" customWidth="1"/>
    <col min="12031" max="12273" width="7.625" style="5"/>
    <col min="12274" max="12274" width="8.625" style="5" customWidth="1"/>
    <col min="12275" max="12275" width="10.125" style="5" customWidth="1"/>
    <col min="12276" max="12276" width="9.625" style="5" customWidth="1"/>
    <col min="12277" max="12277" width="16.5" style="5" customWidth="1"/>
    <col min="12278" max="12278" width="10.125" style="5" customWidth="1"/>
    <col min="12279" max="12279" width="18.375" style="5" customWidth="1"/>
    <col min="12280" max="12280" width="9.375" style="5" customWidth="1"/>
    <col min="12281" max="12281" width="10.5" style="5" customWidth="1"/>
    <col min="12282" max="12282" width="9.125" style="5" customWidth="1"/>
    <col min="12283" max="12283" width="20.125" style="5" customWidth="1"/>
    <col min="12284" max="12284" width="39.375" style="5" customWidth="1"/>
    <col min="12285" max="12285" width="19" style="5" customWidth="1"/>
    <col min="12286" max="12286" width="16.875" style="5" customWidth="1"/>
    <col min="12287" max="12529" width="7.625" style="5"/>
    <col min="12530" max="12530" width="8.625" style="5" customWidth="1"/>
    <col min="12531" max="12531" width="10.125" style="5" customWidth="1"/>
    <col min="12532" max="12532" width="9.625" style="5" customWidth="1"/>
    <col min="12533" max="12533" width="16.5" style="5" customWidth="1"/>
    <col min="12534" max="12534" width="10.125" style="5" customWidth="1"/>
    <col min="12535" max="12535" width="18.375" style="5" customWidth="1"/>
    <col min="12536" max="12536" width="9.375" style="5" customWidth="1"/>
    <col min="12537" max="12537" width="10.5" style="5" customWidth="1"/>
    <col min="12538" max="12538" width="9.125" style="5" customWidth="1"/>
    <col min="12539" max="12539" width="20.125" style="5" customWidth="1"/>
    <col min="12540" max="12540" width="39.375" style="5" customWidth="1"/>
    <col min="12541" max="12541" width="19" style="5" customWidth="1"/>
    <col min="12542" max="12542" width="16.875" style="5" customWidth="1"/>
    <col min="12543" max="12785" width="7.625" style="5"/>
    <col min="12786" max="12786" width="8.625" style="5" customWidth="1"/>
    <col min="12787" max="12787" width="10.125" style="5" customWidth="1"/>
    <col min="12788" max="12788" width="9.625" style="5" customWidth="1"/>
    <col min="12789" max="12789" width="16.5" style="5" customWidth="1"/>
    <col min="12790" max="12790" width="10.125" style="5" customWidth="1"/>
    <col min="12791" max="12791" width="18.375" style="5" customWidth="1"/>
    <col min="12792" max="12792" width="9.375" style="5" customWidth="1"/>
    <col min="12793" max="12793" width="10.5" style="5" customWidth="1"/>
    <col min="12794" max="12794" width="9.125" style="5" customWidth="1"/>
    <col min="12795" max="12795" width="20.125" style="5" customWidth="1"/>
    <col min="12796" max="12796" width="39.375" style="5" customWidth="1"/>
    <col min="12797" max="12797" width="19" style="5" customWidth="1"/>
    <col min="12798" max="12798" width="16.875" style="5" customWidth="1"/>
    <col min="12799" max="13041" width="7.625" style="5"/>
    <col min="13042" max="13042" width="8.625" style="5" customWidth="1"/>
    <col min="13043" max="13043" width="10.125" style="5" customWidth="1"/>
    <col min="13044" max="13044" width="9.625" style="5" customWidth="1"/>
    <col min="13045" max="13045" width="16.5" style="5" customWidth="1"/>
    <col min="13046" max="13046" width="10.125" style="5" customWidth="1"/>
    <col min="13047" max="13047" width="18.375" style="5" customWidth="1"/>
    <col min="13048" max="13048" width="9.375" style="5" customWidth="1"/>
    <col min="13049" max="13049" width="10.5" style="5" customWidth="1"/>
    <col min="13050" max="13050" width="9.125" style="5" customWidth="1"/>
    <col min="13051" max="13051" width="20.125" style="5" customWidth="1"/>
    <col min="13052" max="13052" width="39.375" style="5" customWidth="1"/>
    <col min="13053" max="13053" width="19" style="5" customWidth="1"/>
    <col min="13054" max="13054" width="16.875" style="5" customWidth="1"/>
    <col min="13055" max="13297" width="7.625" style="5"/>
    <col min="13298" max="13298" width="8.625" style="5" customWidth="1"/>
    <col min="13299" max="13299" width="10.125" style="5" customWidth="1"/>
    <col min="13300" max="13300" width="9.625" style="5" customWidth="1"/>
    <col min="13301" max="13301" width="16.5" style="5" customWidth="1"/>
    <col min="13302" max="13302" width="10.125" style="5" customWidth="1"/>
    <col min="13303" max="13303" width="18.375" style="5" customWidth="1"/>
    <col min="13304" max="13304" width="9.375" style="5" customWidth="1"/>
    <col min="13305" max="13305" width="10.5" style="5" customWidth="1"/>
    <col min="13306" max="13306" width="9.125" style="5" customWidth="1"/>
    <col min="13307" max="13307" width="20.125" style="5" customWidth="1"/>
    <col min="13308" max="13308" width="39.375" style="5" customWidth="1"/>
    <col min="13309" max="13309" width="19" style="5" customWidth="1"/>
    <col min="13310" max="13310" width="16.875" style="5" customWidth="1"/>
    <col min="13311" max="13553" width="7.625" style="5"/>
    <col min="13554" max="13554" width="8.625" style="5" customWidth="1"/>
    <col min="13555" max="13555" width="10.125" style="5" customWidth="1"/>
    <col min="13556" max="13556" width="9.625" style="5" customWidth="1"/>
    <col min="13557" max="13557" width="16.5" style="5" customWidth="1"/>
    <col min="13558" max="13558" width="10.125" style="5" customWidth="1"/>
    <col min="13559" max="13559" width="18.375" style="5" customWidth="1"/>
    <col min="13560" max="13560" width="9.375" style="5" customWidth="1"/>
    <col min="13561" max="13561" width="10.5" style="5" customWidth="1"/>
    <col min="13562" max="13562" width="9.125" style="5" customWidth="1"/>
    <col min="13563" max="13563" width="20.125" style="5" customWidth="1"/>
    <col min="13564" max="13564" width="39.375" style="5" customWidth="1"/>
    <col min="13565" max="13565" width="19" style="5" customWidth="1"/>
    <col min="13566" max="13566" width="16.875" style="5" customWidth="1"/>
    <col min="13567" max="13809" width="7.625" style="5"/>
    <col min="13810" max="13810" width="8.625" style="5" customWidth="1"/>
    <col min="13811" max="13811" width="10.125" style="5" customWidth="1"/>
    <col min="13812" max="13812" width="9.625" style="5" customWidth="1"/>
    <col min="13813" max="13813" width="16.5" style="5" customWidth="1"/>
    <col min="13814" max="13814" width="10.125" style="5" customWidth="1"/>
    <col min="13815" max="13815" width="18.375" style="5" customWidth="1"/>
    <col min="13816" max="13816" width="9.375" style="5" customWidth="1"/>
    <col min="13817" max="13817" width="10.5" style="5" customWidth="1"/>
    <col min="13818" max="13818" width="9.125" style="5" customWidth="1"/>
    <col min="13819" max="13819" width="20.125" style="5" customWidth="1"/>
    <col min="13820" max="13820" width="39.375" style="5" customWidth="1"/>
    <col min="13821" max="13821" width="19" style="5" customWidth="1"/>
    <col min="13822" max="13822" width="16.875" style="5" customWidth="1"/>
    <col min="13823" max="14065" width="7.625" style="5"/>
    <col min="14066" max="14066" width="8.625" style="5" customWidth="1"/>
    <col min="14067" max="14067" width="10.125" style="5" customWidth="1"/>
    <col min="14068" max="14068" width="9.625" style="5" customWidth="1"/>
    <col min="14069" max="14069" width="16.5" style="5" customWidth="1"/>
    <col min="14070" max="14070" width="10.125" style="5" customWidth="1"/>
    <col min="14071" max="14071" width="18.375" style="5" customWidth="1"/>
    <col min="14072" max="14072" width="9.375" style="5" customWidth="1"/>
    <col min="14073" max="14073" width="10.5" style="5" customWidth="1"/>
    <col min="14074" max="14074" width="9.125" style="5" customWidth="1"/>
    <col min="14075" max="14075" width="20.125" style="5" customWidth="1"/>
    <col min="14076" max="14076" width="39.375" style="5" customWidth="1"/>
    <col min="14077" max="14077" width="19" style="5" customWidth="1"/>
    <col min="14078" max="14078" width="16.875" style="5" customWidth="1"/>
    <col min="14079" max="14321" width="7.625" style="5"/>
    <col min="14322" max="14322" width="8.625" style="5" customWidth="1"/>
    <col min="14323" max="14323" width="10.125" style="5" customWidth="1"/>
    <col min="14324" max="14324" width="9.625" style="5" customWidth="1"/>
    <col min="14325" max="14325" width="16.5" style="5" customWidth="1"/>
    <col min="14326" max="14326" width="10.125" style="5" customWidth="1"/>
    <col min="14327" max="14327" width="18.375" style="5" customWidth="1"/>
    <col min="14328" max="14328" width="9.375" style="5" customWidth="1"/>
    <col min="14329" max="14329" width="10.5" style="5" customWidth="1"/>
    <col min="14330" max="14330" width="9.125" style="5" customWidth="1"/>
    <col min="14331" max="14331" width="20.125" style="5" customWidth="1"/>
    <col min="14332" max="14332" width="39.375" style="5" customWidth="1"/>
    <col min="14333" max="14333" width="19" style="5" customWidth="1"/>
    <col min="14334" max="14334" width="16.875" style="5" customWidth="1"/>
    <col min="14335" max="14577" width="7.625" style="5"/>
    <col min="14578" max="14578" width="8.625" style="5" customWidth="1"/>
    <col min="14579" max="14579" width="10.125" style="5" customWidth="1"/>
    <col min="14580" max="14580" width="9.625" style="5" customWidth="1"/>
    <col min="14581" max="14581" width="16.5" style="5" customWidth="1"/>
    <col min="14582" max="14582" width="10.125" style="5" customWidth="1"/>
    <col min="14583" max="14583" width="18.375" style="5" customWidth="1"/>
    <col min="14584" max="14584" width="9.375" style="5" customWidth="1"/>
    <col min="14585" max="14585" width="10.5" style="5" customWidth="1"/>
    <col min="14586" max="14586" width="9.125" style="5" customWidth="1"/>
    <col min="14587" max="14587" width="20.125" style="5" customWidth="1"/>
    <col min="14588" max="14588" width="39.375" style="5" customWidth="1"/>
    <col min="14589" max="14589" width="19" style="5" customWidth="1"/>
    <col min="14590" max="14590" width="16.875" style="5" customWidth="1"/>
    <col min="14591" max="14833" width="7.625" style="5"/>
    <col min="14834" max="14834" width="8.625" style="5" customWidth="1"/>
    <col min="14835" max="14835" width="10.125" style="5" customWidth="1"/>
    <col min="14836" max="14836" width="9.625" style="5" customWidth="1"/>
    <col min="14837" max="14837" width="16.5" style="5" customWidth="1"/>
    <col min="14838" max="14838" width="10.125" style="5" customWidth="1"/>
    <col min="14839" max="14839" width="18.375" style="5" customWidth="1"/>
    <col min="14840" max="14840" width="9.375" style="5" customWidth="1"/>
    <col min="14841" max="14841" width="10.5" style="5" customWidth="1"/>
    <col min="14842" max="14842" width="9.125" style="5" customWidth="1"/>
    <col min="14843" max="14843" width="20.125" style="5" customWidth="1"/>
    <col min="14844" max="14844" width="39.375" style="5" customWidth="1"/>
    <col min="14845" max="14845" width="19" style="5" customWidth="1"/>
    <col min="14846" max="14846" width="16.875" style="5" customWidth="1"/>
    <col min="14847" max="15089" width="7.625" style="5"/>
    <col min="15090" max="15090" width="8.625" style="5" customWidth="1"/>
    <col min="15091" max="15091" width="10.125" style="5" customWidth="1"/>
    <col min="15092" max="15092" width="9.625" style="5" customWidth="1"/>
    <col min="15093" max="15093" width="16.5" style="5" customWidth="1"/>
    <col min="15094" max="15094" width="10.125" style="5" customWidth="1"/>
    <col min="15095" max="15095" width="18.375" style="5" customWidth="1"/>
    <col min="15096" max="15096" width="9.375" style="5" customWidth="1"/>
    <col min="15097" max="15097" width="10.5" style="5" customWidth="1"/>
    <col min="15098" max="15098" width="9.125" style="5" customWidth="1"/>
    <col min="15099" max="15099" width="20.125" style="5" customWidth="1"/>
    <col min="15100" max="15100" width="39.375" style="5" customWidth="1"/>
    <col min="15101" max="15101" width="19" style="5" customWidth="1"/>
    <col min="15102" max="15102" width="16.875" style="5" customWidth="1"/>
    <col min="15103" max="15345" width="7.625" style="5"/>
    <col min="15346" max="15346" width="8.625" style="5" customWidth="1"/>
    <col min="15347" max="15347" width="10.125" style="5" customWidth="1"/>
    <col min="15348" max="15348" width="9.625" style="5" customWidth="1"/>
    <col min="15349" max="15349" width="16.5" style="5" customWidth="1"/>
    <col min="15350" max="15350" width="10.125" style="5" customWidth="1"/>
    <col min="15351" max="15351" width="18.375" style="5" customWidth="1"/>
    <col min="15352" max="15352" width="9.375" style="5" customWidth="1"/>
    <col min="15353" max="15353" width="10.5" style="5" customWidth="1"/>
    <col min="15354" max="15354" width="9.125" style="5" customWidth="1"/>
    <col min="15355" max="15355" width="20.125" style="5" customWidth="1"/>
    <col min="15356" max="15356" width="39.375" style="5" customWidth="1"/>
    <col min="15357" max="15357" width="19" style="5" customWidth="1"/>
    <col min="15358" max="15358" width="16.875" style="5" customWidth="1"/>
    <col min="15359" max="15601" width="7.625" style="5"/>
    <col min="15602" max="15602" width="8.625" style="5" customWidth="1"/>
    <col min="15603" max="15603" width="10.125" style="5" customWidth="1"/>
    <col min="15604" max="15604" width="9.625" style="5" customWidth="1"/>
    <col min="15605" max="15605" width="16.5" style="5" customWidth="1"/>
    <col min="15606" max="15606" width="10.125" style="5" customWidth="1"/>
    <col min="15607" max="15607" width="18.375" style="5" customWidth="1"/>
    <col min="15608" max="15608" width="9.375" style="5" customWidth="1"/>
    <col min="15609" max="15609" width="10.5" style="5" customWidth="1"/>
    <col min="15610" max="15610" width="9.125" style="5" customWidth="1"/>
    <col min="15611" max="15611" width="20.125" style="5" customWidth="1"/>
    <col min="15612" max="15612" width="39.375" style="5" customWidth="1"/>
    <col min="15613" max="15613" width="19" style="5" customWidth="1"/>
    <col min="15614" max="15614" width="16.875" style="5" customWidth="1"/>
    <col min="15615" max="15857" width="7.625" style="5"/>
    <col min="15858" max="15858" width="8.625" style="5" customWidth="1"/>
    <col min="15859" max="15859" width="10.125" style="5" customWidth="1"/>
    <col min="15860" max="15860" width="9.625" style="5" customWidth="1"/>
    <col min="15861" max="15861" width="16.5" style="5" customWidth="1"/>
    <col min="15862" max="15862" width="10.125" style="5" customWidth="1"/>
    <col min="15863" max="15863" width="18.375" style="5" customWidth="1"/>
    <col min="15864" max="15864" width="9.375" style="5" customWidth="1"/>
    <col min="15865" max="15865" width="10.5" style="5" customWidth="1"/>
    <col min="15866" max="15866" width="9.125" style="5" customWidth="1"/>
    <col min="15867" max="15867" width="20.125" style="5" customWidth="1"/>
    <col min="15868" max="15868" width="39.375" style="5" customWidth="1"/>
    <col min="15869" max="15869" width="19" style="5" customWidth="1"/>
    <col min="15870" max="15870" width="16.875" style="5" customWidth="1"/>
    <col min="15871" max="16113" width="7.625" style="5"/>
    <col min="16114" max="16114" width="8.625" style="5" customWidth="1"/>
    <col min="16115" max="16115" width="10.125" style="5" customWidth="1"/>
    <col min="16116" max="16116" width="9.625" style="5" customWidth="1"/>
    <col min="16117" max="16117" width="16.5" style="5" customWidth="1"/>
    <col min="16118" max="16118" width="10.125" style="5" customWidth="1"/>
    <col min="16119" max="16119" width="18.375" style="5" customWidth="1"/>
    <col min="16120" max="16120" width="9.375" style="5" customWidth="1"/>
    <col min="16121" max="16121" width="10.5" style="5" customWidth="1"/>
    <col min="16122" max="16122" width="9.125" style="5" customWidth="1"/>
    <col min="16123" max="16123" width="20.125" style="5" customWidth="1"/>
    <col min="16124" max="16124" width="39.375" style="5" customWidth="1"/>
    <col min="16125" max="16125" width="19" style="5" customWidth="1"/>
    <col min="16126" max="16126" width="16.875" style="5" customWidth="1"/>
    <col min="16127" max="16384" width="7.625" style="5"/>
  </cols>
  <sheetData>
    <row r="1" spans="1:14" s="8" customFormat="1" ht="33.75" customHeight="1" x14ac:dyDescent="0.15">
      <c r="A1" s="36" t="s">
        <v>26</v>
      </c>
      <c r="B1" s="36"/>
      <c r="C1" s="36"/>
      <c r="D1" s="36"/>
      <c r="E1" s="36"/>
      <c r="F1" s="36"/>
      <c r="G1" s="36"/>
      <c r="H1" s="36"/>
      <c r="I1" s="36"/>
      <c r="J1" s="36"/>
      <c r="K1" s="36"/>
      <c r="L1" s="36"/>
      <c r="M1" s="36"/>
    </row>
    <row r="2" spans="1:14" s="7" customFormat="1" ht="27" customHeight="1" x14ac:dyDescent="0.15">
      <c r="A2" s="6" t="s">
        <v>0</v>
      </c>
      <c r="B2" s="6" t="s">
        <v>20</v>
      </c>
      <c r="C2" s="6" t="s">
        <v>1</v>
      </c>
      <c r="D2" s="6" t="s">
        <v>2</v>
      </c>
      <c r="E2" s="6" t="s">
        <v>12</v>
      </c>
      <c r="F2" s="6" t="s">
        <v>16</v>
      </c>
      <c r="G2" s="6" t="s">
        <v>3</v>
      </c>
      <c r="H2" s="6" t="s">
        <v>17</v>
      </c>
      <c r="I2" s="6" t="s">
        <v>4</v>
      </c>
      <c r="J2" s="6" t="s">
        <v>5</v>
      </c>
      <c r="K2" s="6" t="s">
        <v>6</v>
      </c>
      <c r="L2" s="6" t="s">
        <v>13</v>
      </c>
      <c r="M2" s="6" t="s">
        <v>7</v>
      </c>
      <c r="N2" s="20" t="s">
        <v>283</v>
      </c>
    </row>
    <row r="3" spans="1:14" ht="30" customHeight="1" x14ac:dyDescent="0.15">
      <c r="A3" s="9">
        <v>1</v>
      </c>
      <c r="B3" s="25" t="s">
        <v>28</v>
      </c>
      <c r="C3" s="15" t="s">
        <v>14</v>
      </c>
      <c r="D3" s="26" t="s">
        <v>61</v>
      </c>
      <c r="E3" s="9" t="s">
        <v>24</v>
      </c>
      <c r="F3" s="25" t="s">
        <v>206</v>
      </c>
      <c r="G3" s="15" t="s">
        <v>285</v>
      </c>
      <c r="H3" s="9"/>
      <c r="I3" s="4"/>
      <c r="J3" s="4"/>
      <c r="K3" s="4"/>
      <c r="L3" s="4"/>
      <c r="M3" s="4"/>
      <c r="N3" s="4">
        <v>700</v>
      </c>
    </row>
    <row r="4" spans="1:14" ht="75.75" customHeight="1" x14ac:dyDescent="0.15">
      <c r="A4" s="9">
        <v>2</v>
      </c>
      <c r="B4" s="17" t="s">
        <v>35</v>
      </c>
      <c r="C4" s="15" t="s">
        <v>57</v>
      </c>
      <c r="D4" s="17" t="s">
        <v>73</v>
      </c>
      <c r="E4" s="9" t="s">
        <v>24</v>
      </c>
      <c r="F4" s="17" t="s">
        <v>98</v>
      </c>
      <c r="G4" s="9" t="s">
        <v>193</v>
      </c>
      <c r="H4" s="9" t="s">
        <v>230</v>
      </c>
      <c r="I4" s="4"/>
      <c r="J4" s="4"/>
      <c r="K4" s="4"/>
      <c r="L4" s="4"/>
      <c r="M4" s="4"/>
      <c r="N4" s="4">
        <v>500</v>
      </c>
    </row>
    <row r="5" spans="1:14" ht="40.5" customHeight="1" x14ac:dyDescent="0.15">
      <c r="A5" s="9">
        <v>3</v>
      </c>
      <c r="B5" s="17" t="s">
        <v>47</v>
      </c>
      <c r="C5" s="15" t="s">
        <v>58</v>
      </c>
      <c r="D5" s="17" t="s">
        <v>62</v>
      </c>
      <c r="E5" s="9" t="s">
        <v>24</v>
      </c>
      <c r="F5" s="17" t="s">
        <v>218</v>
      </c>
      <c r="G5" s="15" t="s">
        <v>284</v>
      </c>
      <c r="H5" s="9" t="s">
        <v>219</v>
      </c>
      <c r="I5" s="4"/>
      <c r="J5" s="4"/>
      <c r="K5" s="4"/>
      <c r="L5" s="4"/>
      <c r="M5" s="4"/>
      <c r="N5" s="4">
        <v>700</v>
      </c>
    </row>
    <row r="6" spans="1:14" ht="40.5" customHeight="1" x14ac:dyDescent="0.15">
      <c r="A6" s="9">
        <v>4</v>
      </c>
      <c r="B6" s="17" t="s">
        <v>29</v>
      </c>
      <c r="C6" s="15" t="s">
        <v>57</v>
      </c>
      <c r="D6" s="17" t="s">
        <v>63</v>
      </c>
      <c r="E6" s="9" t="s">
        <v>24</v>
      </c>
      <c r="F6" s="17" t="s">
        <v>217</v>
      </c>
      <c r="G6" s="15" t="s">
        <v>184</v>
      </c>
      <c r="H6" s="9" t="s">
        <v>216</v>
      </c>
      <c r="I6" s="4"/>
      <c r="J6" s="4"/>
      <c r="K6" s="4"/>
      <c r="L6" s="4"/>
      <c r="M6" s="4"/>
      <c r="N6" s="4">
        <v>700</v>
      </c>
    </row>
    <row r="7" spans="1:14" ht="75.75" customHeight="1" x14ac:dyDescent="0.15">
      <c r="A7" s="9">
        <v>5</v>
      </c>
      <c r="B7" s="17" t="s">
        <v>111</v>
      </c>
      <c r="C7" s="15" t="s">
        <v>112</v>
      </c>
      <c r="D7" s="17" t="s">
        <v>113</v>
      </c>
      <c r="E7" s="9" t="s">
        <v>195</v>
      </c>
      <c r="F7" s="17" t="s">
        <v>220</v>
      </c>
      <c r="G7" s="9" t="s">
        <v>189</v>
      </c>
      <c r="H7" s="9"/>
      <c r="I7" s="4"/>
      <c r="J7" s="4"/>
      <c r="K7" s="4"/>
      <c r="L7" s="4"/>
      <c r="M7" s="4"/>
      <c r="N7" s="4">
        <v>700</v>
      </c>
    </row>
    <row r="8" spans="1:14" ht="75.75" customHeight="1" x14ac:dyDescent="0.15">
      <c r="A8" s="9">
        <v>6</v>
      </c>
      <c r="B8" s="17" t="s">
        <v>114</v>
      </c>
      <c r="C8" s="15" t="s">
        <v>57</v>
      </c>
      <c r="D8" s="17" t="s">
        <v>64</v>
      </c>
      <c r="E8" s="9" t="s">
        <v>24</v>
      </c>
      <c r="F8" s="17" t="s">
        <v>91</v>
      </c>
      <c r="G8" s="9" t="s">
        <v>185</v>
      </c>
      <c r="H8" s="9"/>
      <c r="I8" s="4"/>
      <c r="J8" s="4"/>
      <c r="K8" s="4"/>
      <c r="L8" s="4"/>
      <c r="M8" s="4"/>
      <c r="N8" s="4">
        <v>20</v>
      </c>
    </row>
    <row r="9" spans="1:14" ht="75.75" customHeight="1" x14ac:dyDescent="0.15">
      <c r="A9" s="9">
        <v>7</v>
      </c>
      <c r="B9" s="17" t="s">
        <v>49</v>
      </c>
      <c r="C9" s="15" t="s">
        <v>60</v>
      </c>
      <c r="D9" s="17" t="s">
        <v>121</v>
      </c>
      <c r="E9" s="9" t="s">
        <v>24</v>
      </c>
      <c r="F9" s="17" t="s">
        <v>224</v>
      </c>
      <c r="G9" s="9" t="s">
        <v>15</v>
      </c>
      <c r="H9" s="9" t="s">
        <v>225</v>
      </c>
      <c r="I9" s="4"/>
      <c r="J9" s="4"/>
      <c r="K9" s="4"/>
      <c r="L9" s="4"/>
      <c r="M9" s="4"/>
      <c r="N9" s="4">
        <v>300</v>
      </c>
    </row>
    <row r="10" spans="1:14" ht="75.75" customHeight="1" x14ac:dyDescent="0.15">
      <c r="A10" s="9">
        <v>8</v>
      </c>
      <c r="B10" s="17" t="s">
        <v>51</v>
      </c>
      <c r="C10" s="15" t="s">
        <v>60</v>
      </c>
      <c r="D10" s="17" t="s">
        <v>123</v>
      </c>
      <c r="E10" s="9" t="s">
        <v>24</v>
      </c>
      <c r="F10" s="17" t="s">
        <v>93</v>
      </c>
      <c r="G10" s="15" t="s">
        <v>191</v>
      </c>
      <c r="H10" s="9" t="s">
        <v>225</v>
      </c>
      <c r="I10" s="4"/>
      <c r="J10" s="4"/>
      <c r="K10" s="4"/>
      <c r="L10" s="4"/>
      <c r="M10" s="4"/>
      <c r="N10" s="4">
        <v>300</v>
      </c>
    </row>
    <row r="11" spans="1:14" ht="75.75" customHeight="1" x14ac:dyDescent="0.15">
      <c r="A11" s="9">
        <v>9</v>
      </c>
      <c r="B11" s="17" t="s">
        <v>32</v>
      </c>
      <c r="C11" s="15" t="s">
        <v>60</v>
      </c>
      <c r="D11" s="17" t="s">
        <v>124</v>
      </c>
      <c r="E11" s="9" t="s">
        <v>24</v>
      </c>
      <c r="F11" s="17" t="s">
        <v>94</v>
      </c>
      <c r="G11" s="15" t="s">
        <v>191</v>
      </c>
      <c r="H11" s="9" t="s">
        <v>225</v>
      </c>
      <c r="I11" s="4"/>
      <c r="J11" s="4"/>
      <c r="K11" s="4"/>
      <c r="L11" s="4"/>
      <c r="M11" s="4"/>
      <c r="N11" s="4">
        <v>300</v>
      </c>
    </row>
    <row r="12" spans="1:14" ht="75.75" customHeight="1" x14ac:dyDescent="0.15">
      <c r="A12" s="9">
        <v>10</v>
      </c>
      <c r="B12" s="17" t="s">
        <v>30</v>
      </c>
      <c r="C12" s="15" t="s">
        <v>57</v>
      </c>
      <c r="D12" s="17" t="s">
        <v>65</v>
      </c>
      <c r="E12" s="9" t="s">
        <v>24</v>
      </c>
      <c r="F12" s="17" t="s">
        <v>92</v>
      </c>
      <c r="G12" s="9" t="s">
        <v>190</v>
      </c>
      <c r="H12" s="9" t="s">
        <v>221</v>
      </c>
      <c r="I12" s="4"/>
      <c r="J12" s="4"/>
      <c r="K12" s="4"/>
      <c r="L12" s="4"/>
      <c r="M12" s="4"/>
      <c r="N12" s="4">
        <v>150</v>
      </c>
    </row>
    <row r="13" spans="1:14" ht="75.75" customHeight="1" x14ac:dyDescent="0.15">
      <c r="A13" s="9">
        <v>11</v>
      </c>
      <c r="B13" s="17" t="s">
        <v>31</v>
      </c>
      <c r="C13" s="15" t="s">
        <v>57</v>
      </c>
      <c r="D13" s="17" t="s">
        <v>115</v>
      </c>
      <c r="E13" s="9" t="s">
        <v>24</v>
      </c>
      <c r="F13" s="17" t="s">
        <v>116</v>
      </c>
      <c r="G13" s="9" t="s">
        <v>15</v>
      </c>
      <c r="H13" s="9" t="s">
        <v>222</v>
      </c>
      <c r="I13" s="4"/>
      <c r="J13" s="4"/>
      <c r="K13" s="4"/>
      <c r="L13" s="4"/>
      <c r="M13" s="4"/>
      <c r="N13" s="4">
        <v>150</v>
      </c>
    </row>
    <row r="14" spans="1:14" ht="75.75" customHeight="1" x14ac:dyDescent="0.15">
      <c r="A14" s="9">
        <v>12</v>
      </c>
      <c r="B14" s="17" t="s">
        <v>125</v>
      </c>
      <c r="C14" s="15" t="s">
        <v>60</v>
      </c>
      <c r="D14" s="17" t="s">
        <v>66</v>
      </c>
      <c r="E14" s="9" t="s">
        <v>24</v>
      </c>
      <c r="F14" s="17" t="s">
        <v>227</v>
      </c>
      <c r="G14" s="15" t="s">
        <v>191</v>
      </c>
      <c r="H14" s="9" t="s">
        <v>222</v>
      </c>
      <c r="I14" s="4"/>
      <c r="J14" s="4"/>
      <c r="K14" s="4"/>
      <c r="L14" s="4"/>
      <c r="M14" s="4"/>
      <c r="N14" s="4">
        <v>150</v>
      </c>
    </row>
    <row r="15" spans="1:14" ht="75.75" customHeight="1" x14ac:dyDescent="0.15">
      <c r="A15" s="9">
        <v>13</v>
      </c>
      <c r="B15" s="17" t="s">
        <v>52</v>
      </c>
      <c r="C15" s="15" t="s">
        <v>57</v>
      </c>
      <c r="D15" s="17" t="s">
        <v>126</v>
      </c>
      <c r="E15" s="9" t="s">
        <v>24</v>
      </c>
      <c r="F15" s="17" t="s">
        <v>228</v>
      </c>
      <c r="G15" s="15" t="s">
        <v>191</v>
      </c>
      <c r="H15" s="9" t="s">
        <v>222</v>
      </c>
      <c r="I15" s="4"/>
      <c r="J15" s="4"/>
      <c r="K15" s="4"/>
      <c r="L15" s="4"/>
      <c r="M15" s="4"/>
      <c r="N15" s="4">
        <v>150</v>
      </c>
    </row>
    <row r="16" spans="1:14" ht="75.75" customHeight="1" x14ac:dyDescent="0.15">
      <c r="A16" s="9">
        <v>14</v>
      </c>
      <c r="B16" s="17" t="s">
        <v>33</v>
      </c>
      <c r="C16" s="15" t="s">
        <v>57</v>
      </c>
      <c r="D16" s="17" t="s">
        <v>68</v>
      </c>
      <c r="E16" s="9" t="s">
        <v>24</v>
      </c>
      <c r="F16" s="17" t="s">
        <v>96</v>
      </c>
      <c r="G16" s="15" t="s">
        <v>186</v>
      </c>
      <c r="H16" s="9" t="s">
        <v>222</v>
      </c>
      <c r="I16" s="4"/>
      <c r="J16" s="4"/>
      <c r="K16" s="4"/>
      <c r="L16" s="4"/>
      <c r="M16" s="4"/>
      <c r="N16" s="4">
        <v>150</v>
      </c>
    </row>
    <row r="17" spans="1:14" ht="75.75" customHeight="1" x14ac:dyDescent="0.15">
      <c r="A17" s="9">
        <v>15</v>
      </c>
      <c r="B17" s="17" t="s">
        <v>295</v>
      </c>
      <c r="C17" s="15" t="s">
        <v>57</v>
      </c>
      <c r="D17" s="17" t="s">
        <v>67</v>
      </c>
      <c r="E17" s="9" t="s">
        <v>24</v>
      </c>
      <c r="F17" s="17" t="s">
        <v>95</v>
      </c>
      <c r="G17" s="15" t="s">
        <v>186</v>
      </c>
      <c r="H17" s="9" t="s">
        <v>286</v>
      </c>
      <c r="I17" s="4"/>
      <c r="J17" s="4"/>
      <c r="K17" s="4"/>
      <c r="L17" s="4"/>
      <c r="M17" s="4"/>
      <c r="N17" s="4">
        <v>80</v>
      </c>
    </row>
    <row r="18" spans="1:14" ht="75.75" customHeight="1" x14ac:dyDescent="0.15">
      <c r="A18" s="9">
        <v>16</v>
      </c>
      <c r="B18" s="17" t="s">
        <v>127</v>
      </c>
      <c r="C18" s="15" t="s">
        <v>57</v>
      </c>
      <c r="D18" s="17" t="s">
        <v>69</v>
      </c>
      <c r="E18" s="9" t="s">
        <v>24</v>
      </c>
      <c r="F18" s="17" t="s">
        <v>108</v>
      </c>
      <c r="G18" s="15" t="s">
        <v>186</v>
      </c>
      <c r="H18" s="9"/>
      <c r="I18" s="4"/>
      <c r="J18" s="4"/>
      <c r="K18" s="4"/>
      <c r="L18" s="4"/>
      <c r="M18" s="4"/>
      <c r="N18" s="4">
        <v>80</v>
      </c>
    </row>
    <row r="19" spans="1:14" ht="75.75" customHeight="1" x14ac:dyDescent="0.15">
      <c r="A19" s="9">
        <v>17</v>
      </c>
      <c r="B19" s="17" t="s">
        <v>117</v>
      </c>
      <c r="C19" s="15" t="s">
        <v>60</v>
      </c>
      <c r="D19" s="17" t="s">
        <v>118</v>
      </c>
      <c r="E19" s="9" t="s">
        <v>24</v>
      </c>
      <c r="F19" s="17" t="s">
        <v>119</v>
      </c>
      <c r="G19" s="15" t="s">
        <v>188</v>
      </c>
      <c r="H19" s="9"/>
      <c r="I19" s="4"/>
      <c r="J19" s="4"/>
      <c r="K19" s="4"/>
      <c r="L19" s="4"/>
      <c r="M19" s="4"/>
      <c r="N19" s="4">
        <v>80</v>
      </c>
    </row>
    <row r="20" spans="1:14" ht="75.75" customHeight="1" x14ac:dyDescent="0.15">
      <c r="A20" s="9">
        <v>18</v>
      </c>
      <c r="B20" s="17" t="s">
        <v>50</v>
      </c>
      <c r="C20" s="15" t="s">
        <v>60</v>
      </c>
      <c r="D20" s="17" t="s">
        <v>122</v>
      </c>
      <c r="E20" s="9" t="s">
        <v>24</v>
      </c>
      <c r="F20" s="17" t="s">
        <v>226</v>
      </c>
      <c r="G20" s="15" t="s">
        <v>186</v>
      </c>
      <c r="H20" s="9"/>
      <c r="I20" s="4"/>
      <c r="J20" s="4"/>
      <c r="K20" s="4"/>
      <c r="L20" s="4"/>
      <c r="M20" s="4"/>
      <c r="N20" s="4">
        <v>80</v>
      </c>
    </row>
    <row r="21" spans="1:14" ht="75.75" customHeight="1" x14ac:dyDescent="0.15">
      <c r="A21" s="9">
        <v>19</v>
      </c>
      <c r="B21" s="17" t="s">
        <v>35</v>
      </c>
      <c r="C21" s="15" t="s">
        <v>59</v>
      </c>
      <c r="D21" s="17" t="s">
        <v>88</v>
      </c>
      <c r="E21" s="9" t="s">
        <v>24</v>
      </c>
      <c r="F21" s="17" t="s">
        <v>109</v>
      </c>
      <c r="G21" s="9" t="s">
        <v>194</v>
      </c>
      <c r="H21" s="9"/>
      <c r="I21" s="4"/>
      <c r="J21" s="4"/>
      <c r="K21" s="4"/>
      <c r="L21" s="4"/>
      <c r="M21" s="4"/>
      <c r="N21" s="4">
        <v>40</v>
      </c>
    </row>
    <row r="22" spans="1:14" ht="75.75" customHeight="1" x14ac:dyDescent="0.15">
      <c r="A22" s="9">
        <v>20</v>
      </c>
      <c r="B22" s="17" t="s">
        <v>132</v>
      </c>
      <c r="C22" s="15" t="s">
        <v>112</v>
      </c>
      <c r="D22" s="17" t="s">
        <v>74</v>
      </c>
      <c r="E22" s="9" t="s">
        <v>24</v>
      </c>
      <c r="F22" s="17" t="s">
        <v>133</v>
      </c>
      <c r="G22" s="9" t="s">
        <v>214</v>
      </c>
      <c r="H22" s="9"/>
      <c r="I22" s="4"/>
      <c r="J22" s="4"/>
      <c r="K22" s="4"/>
      <c r="L22" s="4"/>
      <c r="M22" s="4"/>
      <c r="N22" s="4">
        <v>40</v>
      </c>
    </row>
    <row r="23" spans="1:14" ht="75.75" customHeight="1" x14ac:dyDescent="0.15">
      <c r="A23" s="9">
        <v>21</v>
      </c>
      <c r="B23" s="17" t="s">
        <v>176</v>
      </c>
      <c r="C23" s="15" t="s">
        <v>112</v>
      </c>
      <c r="D23" s="17" t="s">
        <v>83</v>
      </c>
      <c r="E23" s="9" t="s">
        <v>24</v>
      </c>
      <c r="F23" s="17" t="s">
        <v>213</v>
      </c>
      <c r="G23" s="15" t="s">
        <v>186</v>
      </c>
      <c r="H23" s="9"/>
      <c r="I23" s="4"/>
      <c r="J23" s="4"/>
      <c r="K23" s="4"/>
      <c r="L23" s="4"/>
      <c r="M23" s="4"/>
      <c r="N23" s="4">
        <v>80</v>
      </c>
    </row>
    <row r="24" spans="1:14" ht="75.75" customHeight="1" x14ac:dyDescent="0.15">
      <c r="A24" s="9">
        <v>22</v>
      </c>
      <c r="B24" s="17" t="s">
        <v>54</v>
      </c>
      <c r="C24" s="15" t="s">
        <v>138</v>
      </c>
      <c r="D24" s="17" t="s">
        <v>139</v>
      </c>
      <c r="E24" s="9" t="s">
        <v>24</v>
      </c>
      <c r="F24" s="17" t="s">
        <v>140</v>
      </c>
      <c r="G24" s="9" t="s">
        <v>187</v>
      </c>
      <c r="H24" s="9"/>
      <c r="I24" s="4"/>
      <c r="J24" s="4"/>
      <c r="K24" s="4"/>
      <c r="L24" s="4"/>
      <c r="M24" s="4"/>
      <c r="N24" s="4">
        <v>150</v>
      </c>
    </row>
    <row r="25" spans="1:14" ht="75.75" customHeight="1" x14ac:dyDescent="0.15">
      <c r="A25" s="9">
        <v>23</v>
      </c>
      <c r="B25" s="17" t="s">
        <v>54</v>
      </c>
      <c r="C25" s="15" t="s">
        <v>138</v>
      </c>
      <c r="D25" s="17" t="s">
        <v>141</v>
      </c>
      <c r="E25" s="9" t="s">
        <v>24</v>
      </c>
      <c r="F25" s="17" t="s">
        <v>142</v>
      </c>
      <c r="G25" s="9" t="s">
        <v>187</v>
      </c>
      <c r="H25" s="9"/>
      <c r="I25" s="4"/>
      <c r="J25" s="4"/>
      <c r="K25" s="4"/>
      <c r="L25" s="4"/>
      <c r="M25" s="4"/>
      <c r="N25" s="4">
        <v>150</v>
      </c>
    </row>
    <row r="26" spans="1:14" ht="75.75" customHeight="1" x14ac:dyDescent="0.15">
      <c r="A26" s="9">
        <v>24</v>
      </c>
      <c r="B26" s="17" t="s">
        <v>175</v>
      </c>
      <c r="C26" s="15" t="s">
        <v>57</v>
      </c>
      <c r="D26" s="17" t="s">
        <v>81</v>
      </c>
      <c r="E26" s="9" t="s">
        <v>24</v>
      </c>
      <c r="F26" s="17" t="s">
        <v>100</v>
      </c>
      <c r="G26" s="9" t="s">
        <v>187</v>
      </c>
      <c r="H26" s="9"/>
      <c r="I26" s="4"/>
      <c r="J26" s="4"/>
      <c r="K26" s="4"/>
      <c r="L26" s="4"/>
      <c r="M26" s="4"/>
      <c r="N26" s="4">
        <v>150</v>
      </c>
    </row>
    <row r="27" spans="1:14" ht="75.75" customHeight="1" x14ac:dyDescent="0.15">
      <c r="A27" s="9">
        <v>25</v>
      </c>
      <c r="B27" s="17" t="s">
        <v>176</v>
      </c>
      <c r="C27" s="15" t="s">
        <v>112</v>
      </c>
      <c r="D27" s="17" t="s">
        <v>89</v>
      </c>
      <c r="E27" s="9" t="s">
        <v>24</v>
      </c>
      <c r="F27" s="17" t="s">
        <v>102</v>
      </c>
      <c r="G27" s="9" t="s">
        <v>187</v>
      </c>
      <c r="H27" s="9"/>
      <c r="I27" s="4"/>
      <c r="J27" s="4"/>
      <c r="K27" s="4"/>
      <c r="L27" s="4"/>
      <c r="M27" s="4"/>
      <c r="N27" s="4">
        <v>80</v>
      </c>
    </row>
    <row r="28" spans="1:14" ht="75.75" customHeight="1" x14ac:dyDescent="0.15">
      <c r="A28" s="9">
        <v>26</v>
      </c>
      <c r="B28" s="17" t="s">
        <v>274</v>
      </c>
      <c r="C28" s="15" t="s">
        <v>57</v>
      </c>
      <c r="D28" s="17" t="s">
        <v>271</v>
      </c>
      <c r="E28" s="9" t="s">
        <v>195</v>
      </c>
      <c r="F28" s="17" t="s">
        <v>272</v>
      </c>
      <c r="G28" s="9" t="s">
        <v>275</v>
      </c>
      <c r="H28" s="9"/>
      <c r="I28" s="4"/>
      <c r="J28" s="4"/>
      <c r="K28" s="4"/>
      <c r="L28" s="4"/>
      <c r="M28" s="4"/>
      <c r="N28" s="4">
        <v>20</v>
      </c>
    </row>
    <row r="29" spans="1:14" ht="75.75" customHeight="1" x14ac:dyDescent="0.15">
      <c r="A29" s="9">
        <v>27</v>
      </c>
      <c r="B29" s="17" t="s">
        <v>178</v>
      </c>
      <c r="C29" s="15" t="s">
        <v>57</v>
      </c>
      <c r="D29" s="17" t="s">
        <v>78</v>
      </c>
      <c r="E29" s="9" t="s">
        <v>195</v>
      </c>
      <c r="F29" s="17" t="s">
        <v>215</v>
      </c>
      <c r="G29" s="9" t="s">
        <v>192</v>
      </c>
      <c r="H29" s="9"/>
      <c r="I29" s="4"/>
      <c r="J29" s="4"/>
      <c r="K29" s="4"/>
      <c r="L29" s="4"/>
      <c r="M29" s="4"/>
      <c r="N29" s="4">
        <v>20</v>
      </c>
    </row>
    <row r="30" spans="1:14" ht="75.75" customHeight="1" x14ac:dyDescent="0.15">
      <c r="A30" s="9">
        <v>28</v>
      </c>
      <c r="B30" s="17" t="s">
        <v>38</v>
      </c>
      <c r="C30" s="15" t="s">
        <v>57</v>
      </c>
      <c r="D30" s="17" t="s">
        <v>278</v>
      </c>
      <c r="E30" s="9" t="s">
        <v>195</v>
      </c>
      <c r="F30" s="17" t="s">
        <v>280</v>
      </c>
      <c r="G30" s="9" t="s">
        <v>192</v>
      </c>
      <c r="H30" s="9"/>
      <c r="I30" s="4"/>
      <c r="J30" s="4"/>
      <c r="K30" s="4"/>
      <c r="L30" s="4"/>
      <c r="M30" s="4"/>
      <c r="N30" s="4">
        <v>20</v>
      </c>
    </row>
    <row r="31" spans="1:14" ht="75.75" customHeight="1" x14ac:dyDescent="0.15">
      <c r="A31" s="9">
        <v>29</v>
      </c>
      <c r="B31" s="17" t="s">
        <v>38</v>
      </c>
      <c r="C31" s="15" t="s">
        <v>57</v>
      </c>
      <c r="D31" s="17" t="s">
        <v>279</v>
      </c>
      <c r="E31" s="9" t="s">
        <v>195</v>
      </c>
      <c r="F31" s="17" t="s">
        <v>281</v>
      </c>
      <c r="G31" s="9" t="s">
        <v>187</v>
      </c>
      <c r="H31" s="9"/>
      <c r="I31" s="4"/>
      <c r="J31" s="4"/>
      <c r="K31" s="4"/>
      <c r="L31" s="4"/>
      <c r="M31" s="4"/>
      <c r="N31" s="4">
        <v>20</v>
      </c>
    </row>
    <row r="32" spans="1:14" ht="75.75" customHeight="1" x14ac:dyDescent="0.15">
      <c r="A32" s="9">
        <v>30</v>
      </c>
      <c r="B32" s="17" t="s">
        <v>53</v>
      </c>
      <c r="C32" s="15" t="s">
        <v>57</v>
      </c>
      <c r="D32" s="17" t="s">
        <v>70</v>
      </c>
      <c r="E32" s="9" t="s">
        <v>195</v>
      </c>
      <c r="F32" s="17" t="s">
        <v>229</v>
      </c>
      <c r="G32" s="9" t="s">
        <v>187</v>
      </c>
      <c r="H32" s="9"/>
      <c r="I32" s="4"/>
      <c r="J32" s="4"/>
      <c r="K32" s="4"/>
      <c r="L32" s="4"/>
      <c r="M32" s="4"/>
      <c r="N32" s="4">
        <v>20</v>
      </c>
    </row>
    <row r="33" spans="1:14" ht="75.75" customHeight="1" x14ac:dyDescent="0.15">
      <c r="A33" s="9">
        <v>31</v>
      </c>
      <c r="B33" s="17" t="s">
        <v>128</v>
      </c>
      <c r="C33" s="15" t="s">
        <v>57</v>
      </c>
      <c r="D33" s="17" t="s">
        <v>71</v>
      </c>
      <c r="E33" s="9" t="s">
        <v>195</v>
      </c>
      <c r="F33" s="17" t="s">
        <v>97</v>
      </c>
      <c r="G33" s="9" t="s">
        <v>188</v>
      </c>
      <c r="H33" s="9"/>
      <c r="I33" s="4"/>
      <c r="J33" s="4"/>
      <c r="K33" s="4"/>
      <c r="L33" s="4"/>
      <c r="M33" s="4"/>
      <c r="N33" s="4">
        <v>20</v>
      </c>
    </row>
    <row r="34" spans="1:14" ht="75.75" customHeight="1" x14ac:dyDescent="0.15">
      <c r="A34" s="9">
        <v>32</v>
      </c>
      <c r="B34" s="17" t="s">
        <v>34</v>
      </c>
      <c r="C34" s="15" t="s">
        <v>57</v>
      </c>
      <c r="D34" s="17" t="s">
        <v>72</v>
      </c>
      <c r="E34" s="9" t="s">
        <v>195</v>
      </c>
      <c r="F34" s="17" t="s">
        <v>239</v>
      </c>
      <c r="G34" s="9" t="s">
        <v>193</v>
      </c>
      <c r="H34" s="9"/>
      <c r="I34" s="4"/>
      <c r="J34" s="4"/>
      <c r="K34" s="4"/>
      <c r="L34" s="4"/>
      <c r="M34" s="4"/>
      <c r="N34" s="4">
        <v>20</v>
      </c>
    </row>
    <row r="35" spans="1:14" ht="75.75" customHeight="1" x14ac:dyDescent="0.15">
      <c r="A35" s="9">
        <v>33</v>
      </c>
      <c r="B35" s="17" t="s">
        <v>129</v>
      </c>
      <c r="C35" s="15" t="s">
        <v>112</v>
      </c>
      <c r="D35" s="17" t="s">
        <v>130</v>
      </c>
      <c r="E35" s="9" t="s">
        <v>195</v>
      </c>
      <c r="F35" s="17" t="s">
        <v>131</v>
      </c>
      <c r="G35" s="9" t="s">
        <v>188</v>
      </c>
      <c r="H35" s="9"/>
      <c r="I35" s="4"/>
      <c r="J35" s="4"/>
      <c r="K35" s="4"/>
      <c r="L35" s="4"/>
      <c r="M35" s="4"/>
      <c r="N35" s="4">
        <v>20</v>
      </c>
    </row>
    <row r="36" spans="1:14" ht="75.75" customHeight="1" x14ac:dyDescent="0.15">
      <c r="A36" s="9">
        <v>34</v>
      </c>
      <c r="B36" s="17" t="s">
        <v>35</v>
      </c>
      <c r="C36" s="15" t="s">
        <v>57</v>
      </c>
      <c r="D36" s="17" t="s">
        <v>293</v>
      </c>
      <c r="E36" s="9" t="s">
        <v>195</v>
      </c>
      <c r="F36" s="17" t="s">
        <v>131</v>
      </c>
      <c r="G36" s="9" t="s">
        <v>188</v>
      </c>
      <c r="H36" s="9"/>
      <c r="I36" s="4"/>
      <c r="J36" s="4"/>
      <c r="K36" s="4"/>
      <c r="L36" s="4"/>
      <c r="M36" s="4"/>
      <c r="N36" s="4">
        <v>10</v>
      </c>
    </row>
    <row r="37" spans="1:14" ht="75.75" customHeight="1" x14ac:dyDescent="0.15">
      <c r="A37" s="9">
        <v>35</v>
      </c>
      <c r="B37" s="17" t="s">
        <v>134</v>
      </c>
      <c r="C37" s="15" t="s">
        <v>112</v>
      </c>
      <c r="D37" s="17" t="s">
        <v>135</v>
      </c>
      <c r="E37" s="9" t="s">
        <v>195</v>
      </c>
      <c r="F37" s="17" t="s">
        <v>136</v>
      </c>
      <c r="G37" s="9" t="s">
        <v>193</v>
      </c>
      <c r="H37" s="9"/>
      <c r="I37" s="4"/>
      <c r="J37" s="4"/>
      <c r="K37" s="4"/>
      <c r="L37" s="4"/>
      <c r="M37" s="4"/>
      <c r="N37" s="4">
        <v>20</v>
      </c>
    </row>
    <row r="38" spans="1:14" ht="75.75" customHeight="1" x14ac:dyDescent="0.15">
      <c r="A38" s="9">
        <v>36</v>
      </c>
      <c r="B38" s="17" t="s">
        <v>134</v>
      </c>
      <c r="C38" s="15" t="s">
        <v>112</v>
      </c>
      <c r="D38" s="17" t="s">
        <v>137</v>
      </c>
      <c r="E38" s="9" t="s">
        <v>195</v>
      </c>
      <c r="F38" s="17" t="s">
        <v>99</v>
      </c>
      <c r="G38" s="9" t="s">
        <v>188</v>
      </c>
      <c r="H38" s="9"/>
      <c r="I38" s="4"/>
      <c r="J38" s="4"/>
      <c r="K38" s="4"/>
      <c r="L38" s="4"/>
      <c r="M38" s="4"/>
      <c r="N38" s="4">
        <v>20</v>
      </c>
    </row>
    <row r="39" spans="1:14" ht="75.75" customHeight="1" x14ac:dyDescent="0.15">
      <c r="A39" s="9">
        <v>37</v>
      </c>
      <c r="B39" s="17" t="s">
        <v>48</v>
      </c>
      <c r="C39" s="15" t="s">
        <v>60</v>
      </c>
      <c r="D39" s="17" t="s">
        <v>120</v>
      </c>
      <c r="E39" s="9" t="s">
        <v>195</v>
      </c>
      <c r="F39" s="17" t="s">
        <v>223</v>
      </c>
      <c r="G39" s="15" t="s">
        <v>188</v>
      </c>
      <c r="H39" s="9"/>
      <c r="I39" s="4"/>
      <c r="J39" s="4"/>
      <c r="K39" s="4"/>
      <c r="L39" s="4"/>
      <c r="M39" s="4"/>
      <c r="N39" s="4">
        <v>20</v>
      </c>
    </row>
    <row r="40" spans="1:14" ht="75.75" customHeight="1" x14ac:dyDescent="0.15">
      <c r="A40" s="9">
        <v>38</v>
      </c>
      <c r="B40" s="17" t="s">
        <v>54</v>
      </c>
      <c r="C40" s="15" t="s">
        <v>138</v>
      </c>
      <c r="D40" s="17" t="s">
        <v>143</v>
      </c>
      <c r="E40" s="9" t="s">
        <v>195</v>
      </c>
      <c r="F40" s="17" t="s">
        <v>144</v>
      </c>
      <c r="G40" s="9" t="s">
        <v>187</v>
      </c>
      <c r="H40" s="9"/>
      <c r="I40" s="4"/>
      <c r="J40" s="4"/>
      <c r="K40" s="4"/>
      <c r="L40" s="4"/>
      <c r="M40" s="4"/>
      <c r="N40" s="4">
        <v>20</v>
      </c>
    </row>
    <row r="41" spans="1:14" ht="75.75" customHeight="1" x14ac:dyDescent="0.15">
      <c r="A41" s="9">
        <v>39</v>
      </c>
      <c r="B41" s="17" t="s">
        <v>145</v>
      </c>
      <c r="C41" s="15" t="s">
        <v>138</v>
      </c>
      <c r="D41" s="17" t="s">
        <v>146</v>
      </c>
      <c r="E41" s="9" t="s">
        <v>195</v>
      </c>
      <c r="F41" s="17" t="s">
        <v>147</v>
      </c>
      <c r="G41" s="9" t="s">
        <v>193</v>
      </c>
      <c r="H41" s="9"/>
      <c r="I41" s="4"/>
      <c r="J41" s="4"/>
      <c r="K41" s="4"/>
      <c r="L41" s="4"/>
      <c r="M41" s="4"/>
      <c r="N41" s="4">
        <v>20</v>
      </c>
    </row>
    <row r="42" spans="1:14" ht="75.75" customHeight="1" x14ac:dyDescent="0.15">
      <c r="A42" s="9">
        <v>40</v>
      </c>
      <c r="B42" s="17" t="s">
        <v>55</v>
      </c>
      <c r="C42" s="15" t="s">
        <v>138</v>
      </c>
      <c r="D42" s="17" t="s">
        <v>148</v>
      </c>
      <c r="E42" s="9" t="s">
        <v>195</v>
      </c>
      <c r="F42" s="17" t="s">
        <v>207</v>
      </c>
      <c r="G42" s="9" t="s">
        <v>193</v>
      </c>
      <c r="H42" s="9"/>
      <c r="I42" s="4"/>
      <c r="J42" s="4"/>
      <c r="K42" s="4"/>
      <c r="L42" s="4"/>
      <c r="M42" s="4"/>
      <c r="N42" s="4">
        <v>20</v>
      </c>
    </row>
    <row r="43" spans="1:14" ht="75.75" customHeight="1" x14ac:dyDescent="0.15">
      <c r="A43" s="9">
        <v>41</v>
      </c>
      <c r="B43" s="17" t="s">
        <v>55</v>
      </c>
      <c r="C43" s="15" t="s">
        <v>57</v>
      </c>
      <c r="D43" s="17" t="s">
        <v>208</v>
      </c>
      <c r="E43" s="9" t="s">
        <v>195</v>
      </c>
      <c r="F43" s="17" t="s">
        <v>209</v>
      </c>
      <c r="G43" s="9" t="s">
        <v>188</v>
      </c>
      <c r="H43" s="9"/>
      <c r="I43" s="4"/>
      <c r="J43" s="4"/>
      <c r="K43" s="4"/>
      <c r="L43" s="4"/>
      <c r="M43" s="4"/>
      <c r="N43" s="4">
        <v>20</v>
      </c>
    </row>
    <row r="44" spans="1:14" ht="75.75" customHeight="1" x14ac:dyDescent="0.15">
      <c r="A44" s="9">
        <v>42</v>
      </c>
      <c r="B44" s="17" t="s">
        <v>55</v>
      </c>
      <c r="C44" s="15" t="s">
        <v>57</v>
      </c>
      <c r="D44" s="17" t="s">
        <v>210</v>
      </c>
      <c r="E44" s="9" t="s">
        <v>195</v>
      </c>
      <c r="F44" s="17" t="s">
        <v>211</v>
      </c>
      <c r="G44" s="9" t="s">
        <v>188</v>
      </c>
      <c r="H44" s="9"/>
      <c r="I44" s="4"/>
      <c r="J44" s="4"/>
      <c r="K44" s="4"/>
      <c r="L44" s="4"/>
      <c r="M44" s="4"/>
      <c r="N44" s="4">
        <v>20</v>
      </c>
    </row>
    <row r="45" spans="1:14" ht="75.75" customHeight="1" x14ac:dyDescent="0.15">
      <c r="A45" s="9">
        <v>43</v>
      </c>
      <c r="B45" s="17" t="s">
        <v>36</v>
      </c>
      <c r="C45" s="15" t="s">
        <v>57</v>
      </c>
      <c r="D45" s="17" t="s">
        <v>149</v>
      </c>
      <c r="E45" s="9" t="s">
        <v>195</v>
      </c>
      <c r="F45" s="17" t="s">
        <v>205</v>
      </c>
      <c r="G45" s="9" t="s">
        <v>193</v>
      </c>
      <c r="H45" s="9"/>
      <c r="I45" s="4"/>
      <c r="J45" s="4"/>
      <c r="K45" s="4"/>
      <c r="L45" s="4"/>
      <c r="M45" s="4"/>
      <c r="N45" s="4">
        <v>20</v>
      </c>
    </row>
    <row r="46" spans="1:14" ht="75.75" customHeight="1" x14ac:dyDescent="0.15">
      <c r="A46" s="9">
        <v>44</v>
      </c>
      <c r="B46" s="17" t="s">
        <v>37</v>
      </c>
      <c r="C46" s="15" t="s">
        <v>57</v>
      </c>
      <c r="D46" s="17" t="s">
        <v>75</v>
      </c>
      <c r="E46" s="9" t="s">
        <v>195</v>
      </c>
      <c r="F46" s="17" t="s">
        <v>150</v>
      </c>
      <c r="G46" s="9" t="s">
        <v>193</v>
      </c>
      <c r="H46" s="9"/>
      <c r="I46" s="4"/>
      <c r="J46" s="4"/>
      <c r="K46" s="4"/>
      <c r="L46" s="4"/>
      <c r="M46" s="4"/>
      <c r="N46" s="4">
        <v>20</v>
      </c>
    </row>
    <row r="47" spans="1:14" ht="75.75" customHeight="1" x14ac:dyDescent="0.15">
      <c r="A47" s="9">
        <v>45</v>
      </c>
      <c r="B47" s="17" t="s">
        <v>37</v>
      </c>
      <c r="C47" s="15" t="s">
        <v>138</v>
      </c>
      <c r="D47" s="17" t="s">
        <v>151</v>
      </c>
      <c r="E47" s="9" t="s">
        <v>195</v>
      </c>
      <c r="F47" s="17" t="s">
        <v>152</v>
      </c>
      <c r="G47" s="9" t="s">
        <v>187</v>
      </c>
      <c r="H47" s="9"/>
      <c r="I47" s="4"/>
      <c r="J47" s="4"/>
      <c r="K47" s="4"/>
      <c r="L47" s="4"/>
      <c r="M47" s="4"/>
      <c r="N47" s="4">
        <v>20</v>
      </c>
    </row>
    <row r="48" spans="1:14" ht="75.75" customHeight="1" x14ac:dyDescent="0.15">
      <c r="A48" s="9">
        <v>46</v>
      </c>
      <c r="B48" s="17" t="s">
        <v>296</v>
      </c>
      <c r="C48" s="15" t="s">
        <v>57</v>
      </c>
      <c r="D48" s="17" t="s">
        <v>297</v>
      </c>
      <c r="E48" s="9" t="s">
        <v>195</v>
      </c>
      <c r="F48" s="17" t="s">
        <v>298</v>
      </c>
      <c r="G48" s="9" t="s">
        <v>188</v>
      </c>
      <c r="H48" s="9"/>
      <c r="I48" s="4"/>
      <c r="J48" s="4"/>
      <c r="K48" s="4"/>
      <c r="L48" s="4"/>
      <c r="M48" s="4"/>
      <c r="N48" s="4">
        <v>20</v>
      </c>
    </row>
    <row r="49" spans="1:14" ht="75.75" customHeight="1" x14ac:dyDescent="0.15">
      <c r="A49" s="9">
        <v>47</v>
      </c>
      <c r="B49" s="17" t="s">
        <v>56</v>
      </c>
      <c r="C49" s="15" t="s">
        <v>57</v>
      </c>
      <c r="D49" s="17" t="s">
        <v>76</v>
      </c>
      <c r="E49" s="9" t="s">
        <v>195</v>
      </c>
      <c r="F49" s="17" t="s">
        <v>212</v>
      </c>
      <c r="G49" s="9" t="s">
        <v>187</v>
      </c>
      <c r="H49" s="9"/>
      <c r="I49" s="4"/>
      <c r="J49" s="4"/>
      <c r="K49" s="4"/>
      <c r="L49" s="4"/>
      <c r="M49" s="4"/>
      <c r="N49" s="4">
        <v>20</v>
      </c>
    </row>
    <row r="50" spans="1:14" ht="75.75" customHeight="1" x14ac:dyDescent="0.15">
      <c r="A50" s="9">
        <v>48</v>
      </c>
      <c r="B50" s="17" t="s">
        <v>153</v>
      </c>
      <c r="C50" s="15" t="s">
        <v>57</v>
      </c>
      <c r="D50" s="17" t="s">
        <v>77</v>
      </c>
      <c r="E50" s="9" t="s">
        <v>195</v>
      </c>
      <c r="F50" s="17" t="s">
        <v>154</v>
      </c>
      <c r="G50" s="9" t="s">
        <v>187</v>
      </c>
      <c r="H50" s="9"/>
      <c r="I50" s="4"/>
      <c r="J50" s="4"/>
      <c r="K50" s="4"/>
      <c r="L50" s="4"/>
      <c r="M50" s="4"/>
      <c r="N50" s="4">
        <v>20</v>
      </c>
    </row>
    <row r="51" spans="1:14" ht="75.75" customHeight="1" x14ac:dyDescent="0.15">
      <c r="A51" s="9">
        <v>49</v>
      </c>
      <c r="B51" s="17" t="s">
        <v>300</v>
      </c>
      <c r="C51" s="15" t="s">
        <v>57</v>
      </c>
      <c r="D51" s="17" t="s">
        <v>299</v>
      </c>
      <c r="E51" s="9" t="s">
        <v>195</v>
      </c>
      <c r="F51" s="17" t="s">
        <v>301</v>
      </c>
      <c r="G51" s="9" t="s">
        <v>188</v>
      </c>
      <c r="H51" s="9"/>
      <c r="I51" s="4"/>
      <c r="J51" s="4"/>
      <c r="K51" s="4"/>
      <c r="L51" s="4"/>
      <c r="M51" s="4"/>
      <c r="N51" s="4">
        <v>20</v>
      </c>
    </row>
    <row r="52" spans="1:14" ht="75.75" customHeight="1" x14ac:dyDescent="0.15">
      <c r="A52" s="9">
        <v>50</v>
      </c>
      <c r="B52" s="17" t="s">
        <v>302</v>
      </c>
      <c r="C52" s="15" t="s">
        <v>57</v>
      </c>
      <c r="D52" s="17" t="s">
        <v>303</v>
      </c>
      <c r="E52" s="9" t="s">
        <v>195</v>
      </c>
      <c r="F52" s="17" t="s">
        <v>304</v>
      </c>
      <c r="G52" s="9" t="s">
        <v>188</v>
      </c>
      <c r="H52" s="9"/>
      <c r="I52" s="4"/>
      <c r="J52" s="4"/>
      <c r="K52" s="4"/>
      <c r="L52" s="4"/>
      <c r="M52" s="4"/>
      <c r="N52" s="4">
        <v>20</v>
      </c>
    </row>
    <row r="53" spans="1:14" ht="75.75" customHeight="1" x14ac:dyDescent="0.15">
      <c r="A53" s="9">
        <v>51</v>
      </c>
      <c r="B53" s="17" t="s">
        <v>155</v>
      </c>
      <c r="C53" s="15" t="s">
        <v>138</v>
      </c>
      <c r="D53" s="17" t="s">
        <v>156</v>
      </c>
      <c r="E53" s="9" t="s">
        <v>195</v>
      </c>
      <c r="F53" s="17" t="s">
        <v>157</v>
      </c>
      <c r="G53" s="9" t="s">
        <v>188</v>
      </c>
      <c r="H53" s="9"/>
      <c r="I53" s="4"/>
      <c r="J53" s="4"/>
      <c r="K53" s="4"/>
      <c r="L53" s="4"/>
      <c r="M53" s="4"/>
      <c r="N53" s="4">
        <v>20</v>
      </c>
    </row>
    <row r="54" spans="1:14" ht="75.75" customHeight="1" x14ac:dyDescent="0.15">
      <c r="A54" s="9">
        <v>52</v>
      </c>
      <c r="B54" s="17" t="s">
        <v>158</v>
      </c>
      <c r="C54" s="15" t="s">
        <v>57</v>
      </c>
      <c r="D54" s="17" t="s">
        <v>159</v>
      </c>
      <c r="E54" s="9" t="s">
        <v>195</v>
      </c>
      <c r="F54" s="17" t="s">
        <v>160</v>
      </c>
      <c r="G54" s="9" t="s">
        <v>188</v>
      </c>
      <c r="H54" s="9"/>
      <c r="I54" s="4"/>
      <c r="J54" s="4"/>
      <c r="K54" s="4"/>
      <c r="L54" s="4"/>
      <c r="M54" s="4"/>
      <c r="N54" s="4">
        <v>20</v>
      </c>
    </row>
    <row r="55" spans="1:14" ht="75.75" customHeight="1" x14ac:dyDescent="0.15">
      <c r="A55" s="9">
        <v>53</v>
      </c>
      <c r="B55" s="17" t="s">
        <v>161</v>
      </c>
      <c r="C55" s="15" t="s">
        <v>57</v>
      </c>
      <c r="D55" s="17" t="s">
        <v>162</v>
      </c>
      <c r="E55" s="9" t="s">
        <v>195</v>
      </c>
      <c r="F55" s="17" t="s">
        <v>163</v>
      </c>
      <c r="G55" s="9" t="s">
        <v>188</v>
      </c>
      <c r="H55" s="9"/>
      <c r="I55" s="4"/>
      <c r="J55" s="4"/>
      <c r="K55" s="4"/>
      <c r="L55" s="4"/>
      <c r="M55" s="4"/>
      <c r="N55" s="4">
        <v>20</v>
      </c>
    </row>
    <row r="56" spans="1:14" ht="75.75" customHeight="1" x14ac:dyDescent="0.15">
      <c r="A56" s="9">
        <v>54</v>
      </c>
      <c r="B56" s="17" t="s">
        <v>164</v>
      </c>
      <c r="C56" s="15" t="s">
        <v>57</v>
      </c>
      <c r="D56" s="17" t="s">
        <v>165</v>
      </c>
      <c r="E56" s="9" t="s">
        <v>195</v>
      </c>
      <c r="F56" s="17" t="s">
        <v>166</v>
      </c>
      <c r="G56" s="9" t="s">
        <v>188</v>
      </c>
      <c r="H56" s="9"/>
      <c r="I56" s="4"/>
      <c r="J56" s="4"/>
      <c r="K56" s="4"/>
      <c r="L56" s="4"/>
      <c r="M56" s="4"/>
      <c r="N56" s="4">
        <v>20</v>
      </c>
    </row>
    <row r="57" spans="1:14" ht="75.75" customHeight="1" x14ac:dyDescent="0.15">
      <c r="A57" s="9">
        <v>55</v>
      </c>
      <c r="B57" s="17" t="s">
        <v>167</v>
      </c>
      <c r="C57" s="15" t="s">
        <v>57</v>
      </c>
      <c r="D57" s="17" t="s">
        <v>168</v>
      </c>
      <c r="E57" s="9" t="s">
        <v>195</v>
      </c>
      <c r="F57" s="17" t="s">
        <v>169</v>
      </c>
      <c r="G57" s="9" t="s">
        <v>188</v>
      </c>
      <c r="H57" s="9"/>
      <c r="I57" s="4"/>
      <c r="J57" s="4"/>
      <c r="K57" s="4"/>
      <c r="L57" s="4"/>
      <c r="M57" s="4"/>
      <c r="N57" s="4">
        <v>20</v>
      </c>
    </row>
    <row r="58" spans="1:14" ht="75.75" customHeight="1" x14ac:dyDescent="0.15">
      <c r="A58" s="9">
        <v>56</v>
      </c>
      <c r="B58" s="17" t="s">
        <v>39</v>
      </c>
      <c r="C58" s="15" t="s">
        <v>57</v>
      </c>
      <c r="D58" s="17" t="s">
        <v>170</v>
      </c>
      <c r="E58" s="9" t="s">
        <v>195</v>
      </c>
      <c r="F58" s="17" t="s">
        <v>110</v>
      </c>
      <c r="G58" s="9" t="s">
        <v>188</v>
      </c>
      <c r="H58" s="9"/>
      <c r="I58" s="4"/>
      <c r="J58" s="4"/>
      <c r="K58" s="4"/>
      <c r="L58" s="4"/>
      <c r="M58" s="4"/>
      <c r="N58" s="4">
        <v>20</v>
      </c>
    </row>
    <row r="59" spans="1:14" ht="75.75" customHeight="1" x14ac:dyDescent="0.15">
      <c r="A59" s="9">
        <v>57</v>
      </c>
      <c r="B59" s="17" t="s">
        <v>40</v>
      </c>
      <c r="C59" s="15" t="s">
        <v>57</v>
      </c>
      <c r="D59" s="17" t="s">
        <v>79</v>
      </c>
      <c r="E59" s="9" t="s">
        <v>195</v>
      </c>
      <c r="F59" s="17" t="s">
        <v>171</v>
      </c>
      <c r="G59" s="9" t="s">
        <v>188</v>
      </c>
      <c r="H59" s="9"/>
      <c r="I59" s="4"/>
      <c r="J59" s="4"/>
      <c r="K59" s="4"/>
      <c r="L59" s="4"/>
      <c r="M59" s="4"/>
      <c r="N59" s="4">
        <v>20</v>
      </c>
    </row>
    <row r="60" spans="1:14" ht="75.75" customHeight="1" x14ac:dyDescent="0.15">
      <c r="A60" s="9">
        <v>58</v>
      </c>
      <c r="B60" s="17" t="s">
        <v>41</v>
      </c>
      <c r="C60" s="15" t="s">
        <v>57</v>
      </c>
      <c r="D60" s="17" t="s">
        <v>80</v>
      </c>
      <c r="E60" s="9" t="s">
        <v>195</v>
      </c>
      <c r="F60" s="17" t="s">
        <v>172</v>
      </c>
      <c r="G60" s="9" t="s">
        <v>188</v>
      </c>
      <c r="H60" s="9"/>
      <c r="I60" s="4"/>
      <c r="J60" s="4"/>
      <c r="K60" s="4"/>
      <c r="L60" s="4"/>
      <c r="M60" s="4"/>
      <c r="N60" s="4">
        <v>20</v>
      </c>
    </row>
    <row r="61" spans="1:14" ht="75.75" customHeight="1" x14ac:dyDescent="0.15">
      <c r="A61" s="9">
        <v>59</v>
      </c>
      <c r="B61" s="17" t="s">
        <v>42</v>
      </c>
      <c r="C61" s="15" t="s">
        <v>57</v>
      </c>
      <c r="D61" s="17" t="s">
        <v>173</v>
      </c>
      <c r="E61" s="9" t="s">
        <v>195</v>
      </c>
      <c r="F61" s="17" t="s">
        <v>174</v>
      </c>
      <c r="G61" s="9" t="s">
        <v>188</v>
      </c>
      <c r="H61" s="9"/>
      <c r="I61" s="4"/>
      <c r="J61" s="4"/>
      <c r="K61" s="4"/>
      <c r="L61" s="4"/>
      <c r="M61" s="4"/>
      <c r="N61" s="4">
        <v>20</v>
      </c>
    </row>
    <row r="62" spans="1:14" ht="75.75" customHeight="1" x14ac:dyDescent="0.15">
      <c r="A62" s="9">
        <v>60</v>
      </c>
      <c r="B62" s="17" t="s">
        <v>32</v>
      </c>
      <c r="C62" s="15" t="s">
        <v>57</v>
      </c>
      <c r="D62" s="17" t="s">
        <v>82</v>
      </c>
      <c r="E62" s="9" t="s">
        <v>195</v>
      </c>
      <c r="F62" s="17" t="s">
        <v>101</v>
      </c>
      <c r="G62" s="9" t="s">
        <v>188</v>
      </c>
      <c r="H62" s="9"/>
      <c r="I62" s="4"/>
      <c r="J62" s="4"/>
      <c r="K62" s="4"/>
      <c r="L62" s="4"/>
      <c r="M62" s="4"/>
      <c r="N62" s="4">
        <v>20</v>
      </c>
    </row>
    <row r="63" spans="1:14" ht="75.75" customHeight="1" x14ac:dyDescent="0.15">
      <c r="A63" s="9">
        <v>61</v>
      </c>
      <c r="B63" s="17" t="s">
        <v>43</v>
      </c>
      <c r="C63" s="15" t="s">
        <v>57</v>
      </c>
      <c r="D63" s="17" t="s">
        <v>177</v>
      </c>
      <c r="E63" s="9" t="s">
        <v>195</v>
      </c>
      <c r="F63" s="17" t="s">
        <v>103</v>
      </c>
      <c r="G63" s="9" t="s">
        <v>188</v>
      </c>
      <c r="H63" s="9"/>
      <c r="I63" s="4"/>
      <c r="J63" s="4"/>
      <c r="K63" s="4"/>
      <c r="L63" s="4"/>
      <c r="M63" s="4"/>
      <c r="N63" s="4">
        <v>20</v>
      </c>
    </row>
    <row r="64" spans="1:14" ht="75.75" customHeight="1" x14ac:dyDescent="0.15">
      <c r="A64" s="9">
        <v>62</v>
      </c>
      <c r="B64" s="17" t="s">
        <v>43</v>
      </c>
      <c r="C64" s="15" t="s">
        <v>57</v>
      </c>
      <c r="D64" s="17" t="s">
        <v>84</v>
      </c>
      <c r="E64" s="9" t="s">
        <v>195</v>
      </c>
      <c r="F64" s="17" t="s">
        <v>104</v>
      </c>
      <c r="G64" s="9" t="s">
        <v>188</v>
      </c>
      <c r="H64" s="9"/>
      <c r="I64" s="4"/>
      <c r="J64" s="4"/>
      <c r="K64" s="4"/>
      <c r="L64" s="4"/>
      <c r="M64" s="4"/>
      <c r="N64" s="4">
        <v>20</v>
      </c>
    </row>
    <row r="65" spans="1:14" ht="75.75" customHeight="1" x14ac:dyDescent="0.15">
      <c r="A65" s="9">
        <v>63</v>
      </c>
      <c r="B65" s="17" t="s">
        <v>44</v>
      </c>
      <c r="C65" s="15" t="s">
        <v>57</v>
      </c>
      <c r="D65" s="17" t="s">
        <v>179</v>
      </c>
      <c r="E65" s="9" t="s">
        <v>195</v>
      </c>
      <c r="F65" s="17" t="s">
        <v>306</v>
      </c>
      <c r="G65" s="9" t="s">
        <v>188</v>
      </c>
      <c r="H65" s="9"/>
      <c r="I65" s="4"/>
      <c r="J65" s="4"/>
      <c r="K65" s="4"/>
      <c r="L65" s="4"/>
      <c r="M65" s="4"/>
      <c r="N65" s="4">
        <v>20</v>
      </c>
    </row>
    <row r="66" spans="1:14" ht="75.75" customHeight="1" x14ac:dyDescent="0.15">
      <c r="A66" s="9">
        <v>64</v>
      </c>
      <c r="B66" s="17" t="s">
        <v>45</v>
      </c>
      <c r="C66" s="15" t="s">
        <v>57</v>
      </c>
      <c r="D66" s="17" t="s">
        <v>85</v>
      </c>
      <c r="E66" s="9" t="s">
        <v>195</v>
      </c>
      <c r="F66" s="17" t="s">
        <v>105</v>
      </c>
      <c r="G66" s="9" t="s">
        <v>188</v>
      </c>
      <c r="H66" s="9"/>
      <c r="I66" s="4"/>
      <c r="J66" s="4"/>
      <c r="K66" s="4"/>
      <c r="L66" s="4"/>
      <c r="M66" s="4"/>
      <c r="N66" s="4">
        <v>20</v>
      </c>
    </row>
    <row r="67" spans="1:14" ht="75.75" customHeight="1" x14ac:dyDescent="0.15">
      <c r="A67" s="9">
        <v>65</v>
      </c>
      <c r="B67" s="17" t="s">
        <v>46</v>
      </c>
      <c r="C67" s="15" t="s">
        <v>57</v>
      </c>
      <c r="D67" s="17" t="s">
        <v>86</v>
      </c>
      <c r="E67" s="9" t="s">
        <v>195</v>
      </c>
      <c r="F67" s="17" t="s">
        <v>180</v>
      </c>
      <c r="G67" s="9" t="s">
        <v>188</v>
      </c>
      <c r="H67" s="9"/>
      <c r="I67" s="4"/>
      <c r="J67" s="4"/>
      <c r="K67" s="4"/>
      <c r="L67" s="4"/>
      <c r="M67" s="4"/>
      <c r="N67" s="4">
        <v>40</v>
      </c>
    </row>
    <row r="68" spans="1:14" ht="75.75" customHeight="1" x14ac:dyDescent="0.15">
      <c r="A68" s="9">
        <v>66</v>
      </c>
      <c r="B68" s="17" t="s">
        <v>46</v>
      </c>
      <c r="C68" s="15" t="s">
        <v>57</v>
      </c>
      <c r="D68" s="17" t="s">
        <v>181</v>
      </c>
      <c r="E68" s="9" t="s">
        <v>195</v>
      </c>
      <c r="F68" s="17" t="s">
        <v>106</v>
      </c>
      <c r="G68" s="9" t="s">
        <v>188</v>
      </c>
      <c r="H68" s="9"/>
      <c r="I68" s="4"/>
      <c r="J68" s="4"/>
      <c r="K68" s="4"/>
      <c r="L68" s="4"/>
      <c r="M68" s="4"/>
      <c r="N68" s="4">
        <v>40</v>
      </c>
    </row>
    <row r="69" spans="1:14" ht="75.75" customHeight="1" x14ac:dyDescent="0.15">
      <c r="A69" s="9">
        <v>67</v>
      </c>
      <c r="B69" s="17" t="s">
        <v>182</v>
      </c>
      <c r="C69" s="15" t="s">
        <v>57</v>
      </c>
      <c r="D69" s="17" t="s">
        <v>90</v>
      </c>
      <c r="E69" s="9" t="s">
        <v>195</v>
      </c>
      <c r="F69" s="17" t="s">
        <v>107</v>
      </c>
      <c r="G69" s="9" t="s">
        <v>188</v>
      </c>
      <c r="H69" s="9"/>
      <c r="I69" s="4"/>
      <c r="J69" s="4"/>
      <c r="K69" s="4"/>
      <c r="L69" s="4"/>
      <c r="M69" s="4"/>
      <c r="N69" s="4">
        <v>40</v>
      </c>
    </row>
    <row r="70" spans="1:14" ht="75.75" customHeight="1" x14ac:dyDescent="0.15">
      <c r="A70" s="9">
        <v>68</v>
      </c>
      <c r="B70" s="17" t="s">
        <v>182</v>
      </c>
      <c r="C70" s="15" t="s">
        <v>57</v>
      </c>
      <c r="D70" s="17" t="s">
        <v>87</v>
      </c>
      <c r="E70" s="9" t="s">
        <v>195</v>
      </c>
      <c r="F70" s="17" t="s">
        <v>183</v>
      </c>
      <c r="G70" s="9" t="s">
        <v>188</v>
      </c>
      <c r="H70" s="9"/>
      <c r="I70" s="4"/>
      <c r="J70" s="4"/>
      <c r="K70" s="4"/>
      <c r="L70" s="4"/>
      <c r="M70" s="4"/>
      <c r="N70" s="4">
        <v>40</v>
      </c>
    </row>
    <row r="71" spans="1:14" ht="75.75" customHeight="1" x14ac:dyDescent="0.15">
      <c r="A71" s="9">
        <v>69</v>
      </c>
      <c r="B71" s="17" t="s">
        <v>196</v>
      </c>
      <c r="C71" s="15" t="s">
        <v>57</v>
      </c>
      <c r="D71" s="17" t="s">
        <v>197</v>
      </c>
      <c r="E71" s="9" t="s">
        <v>195</v>
      </c>
      <c r="F71" s="17" t="s">
        <v>198</v>
      </c>
      <c r="G71" s="9" t="s">
        <v>188</v>
      </c>
      <c r="H71" s="9"/>
      <c r="I71" s="4"/>
      <c r="J71" s="4"/>
      <c r="K71" s="4"/>
      <c r="L71" s="4"/>
      <c r="M71" s="4"/>
      <c r="N71" s="4">
        <v>20</v>
      </c>
    </row>
    <row r="72" spans="1:14" ht="75.75" customHeight="1" x14ac:dyDescent="0.15">
      <c r="A72" s="9">
        <v>70</v>
      </c>
      <c r="B72" s="17" t="s">
        <v>196</v>
      </c>
      <c r="C72" s="15" t="s">
        <v>57</v>
      </c>
      <c r="D72" s="17" t="s">
        <v>273</v>
      </c>
      <c r="E72" s="9" t="s">
        <v>195</v>
      </c>
      <c r="F72" s="17" t="s">
        <v>199</v>
      </c>
      <c r="G72" s="9" t="s">
        <v>188</v>
      </c>
      <c r="H72" s="9"/>
      <c r="I72" s="4"/>
      <c r="J72" s="4"/>
      <c r="K72" s="4"/>
      <c r="L72" s="4"/>
      <c r="M72" s="4"/>
      <c r="N72" s="4">
        <v>20</v>
      </c>
    </row>
    <row r="73" spans="1:14" ht="75.75" customHeight="1" x14ac:dyDescent="0.15">
      <c r="A73" s="9">
        <v>71</v>
      </c>
      <c r="B73" s="17" t="s">
        <v>196</v>
      </c>
      <c r="C73" s="15" t="s">
        <v>57</v>
      </c>
      <c r="D73" s="17" t="s">
        <v>276</v>
      </c>
      <c r="E73" s="9" t="s">
        <v>195</v>
      </c>
      <c r="F73" s="17" t="s">
        <v>199</v>
      </c>
      <c r="G73" s="9" t="s">
        <v>188</v>
      </c>
      <c r="H73" s="9"/>
      <c r="I73" s="4"/>
      <c r="J73" s="4"/>
      <c r="K73" s="4"/>
      <c r="L73" s="4"/>
      <c r="M73" s="4"/>
      <c r="N73" s="4">
        <v>20</v>
      </c>
    </row>
    <row r="74" spans="1:14" ht="75.75" customHeight="1" x14ac:dyDescent="0.15">
      <c r="A74" s="9">
        <v>72</v>
      </c>
      <c r="B74" s="17" t="s">
        <v>196</v>
      </c>
      <c r="C74" s="15" t="s">
        <v>57</v>
      </c>
      <c r="D74" s="17" t="s">
        <v>282</v>
      </c>
      <c r="E74" s="9" t="s">
        <v>195</v>
      </c>
      <c r="F74" s="17" t="s">
        <v>277</v>
      </c>
      <c r="G74" s="9" t="s">
        <v>188</v>
      </c>
      <c r="H74" s="9"/>
      <c r="I74" s="4"/>
      <c r="J74" s="4"/>
      <c r="K74" s="4"/>
      <c r="L74" s="4"/>
      <c r="M74" s="4"/>
      <c r="N74" s="4">
        <v>20</v>
      </c>
    </row>
    <row r="75" spans="1:14" ht="75.75" customHeight="1" x14ac:dyDescent="0.15">
      <c r="A75" s="9">
        <v>73</v>
      </c>
      <c r="B75" s="17" t="s">
        <v>204</v>
      </c>
      <c r="C75" s="15" t="s">
        <v>57</v>
      </c>
      <c r="D75" s="17" t="s">
        <v>200</v>
      </c>
      <c r="E75" s="9" t="s">
        <v>195</v>
      </c>
      <c r="F75" s="17" t="s">
        <v>203</v>
      </c>
      <c r="G75" s="9" t="s">
        <v>188</v>
      </c>
      <c r="H75" s="9"/>
      <c r="I75" s="4"/>
      <c r="J75" s="4"/>
      <c r="K75" s="4"/>
      <c r="L75" s="4"/>
      <c r="M75" s="4"/>
      <c r="N75" s="4">
        <v>20</v>
      </c>
    </row>
    <row r="76" spans="1:14" ht="75.75" customHeight="1" x14ac:dyDescent="0.15">
      <c r="A76" s="9">
        <v>74</v>
      </c>
      <c r="B76" s="17" t="s">
        <v>204</v>
      </c>
      <c r="C76" s="15" t="s">
        <v>57</v>
      </c>
      <c r="D76" s="17" t="s">
        <v>201</v>
      </c>
      <c r="E76" s="9" t="s">
        <v>195</v>
      </c>
      <c r="F76" s="17" t="s">
        <v>202</v>
      </c>
      <c r="G76" s="9" t="s">
        <v>188</v>
      </c>
      <c r="H76" s="9"/>
      <c r="I76" s="4"/>
      <c r="J76" s="4"/>
      <c r="K76" s="4"/>
      <c r="L76" s="4"/>
      <c r="M76" s="4"/>
      <c r="N76" s="4">
        <v>20</v>
      </c>
    </row>
    <row r="77" spans="1:14" ht="75.75" customHeight="1" x14ac:dyDescent="0.15">
      <c r="A77" s="9">
        <v>75</v>
      </c>
      <c r="B77" s="17" t="s">
        <v>231</v>
      </c>
      <c r="C77" s="15" t="s">
        <v>57</v>
      </c>
      <c r="D77" s="17" t="s">
        <v>232</v>
      </c>
      <c r="E77" s="9" t="s">
        <v>195</v>
      </c>
      <c r="F77" s="17" t="s">
        <v>233</v>
      </c>
      <c r="G77" s="9" t="s">
        <v>188</v>
      </c>
      <c r="H77" s="9"/>
      <c r="I77" s="4"/>
      <c r="J77" s="4"/>
      <c r="K77" s="4"/>
      <c r="L77" s="4"/>
      <c r="M77" s="4"/>
      <c r="N77" s="4">
        <v>20</v>
      </c>
    </row>
    <row r="78" spans="1:14" ht="75.75" customHeight="1" x14ac:dyDescent="0.15">
      <c r="A78" s="9">
        <v>76</v>
      </c>
      <c r="B78" s="17" t="s">
        <v>231</v>
      </c>
      <c r="C78" s="15" t="s">
        <v>14</v>
      </c>
      <c r="D78" s="17" t="s">
        <v>237</v>
      </c>
      <c r="E78" s="9" t="s">
        <v>195</v>
      </c>
      <c r="F78" s="17" t="s">
        <v>235</v>
      </c>
      <c r="G78" s="9" t="s">
        <v>188</v>
      </c>
      <c r="H78" s="9"/>
      <c r="I78" s="4"/>
      <c r="J78" s="4"/>
      <c r="K78" s="4"/>
      <c r="L78" s="4"/>
      <c r="M78" s="4"/>
      <c r="N78" s="4">
        <v>20</v>
      </c>
    </row>
    <row r="79" spans="1:14" ht="75.75" customHeight="1" x14ac:dyDescent="0.15">
      <c r="A79" s="9">
        <v>77</v>
      </c>
      <c r="B79" s="17" t="s">
        <v>231</v>
      </c>
      <c r="C79" s="15" t="s">
        <v>57</v>
      </c>
      <c r="D79" s="17" t="s">
        <v>238</v>
      </c>
      <c r="E79" s="9" t="s">
        <v>195</v>
      </c>
      <c r="F79" s="17" t="s">
        <v>236</v>
      </c>
      <c r="G79" s="9" t="s">
        <v>188</v>
      </c>
      <c r="H79" s="9"/>
      <c r="I79" s="4"/>
      <c r="J79" s="4"/>
      <c r="K79" s="4"/>
      <c r="L79" s="4"/>
      <c r="M79" s="4"/>
      <c r="N79" s="4">
        <v>20</v>
      </c>
    </row>
  </sheetData>
  <dataConsolidate/>
  <mergeCells count="1">
    <mergeCell ref="A1:M1"/>
  </mergeCells>
  <phoneticPr fontId="1" type="noConversion"/>
  <dataValidations count="7">
    <dataValidation type="list" allowBlank="1" showInputMessage="1" showErrorMessage="1" sqref="IQ982181:IT1048576 SM982181:SP1048576 ACI982181:ACL1048576 AME982181:AMH1048576 AWA982181:AWD1048576 BFW982181:BFZ1048576 BPS982181:BPV1048576 BZO982181:BZR1048576 CJK982181:CJN1048576 CTG982181:CTJ1048576 DDC982181:DDF1048576 DMY982181:DNB1048576 DWU982181:DWX1048576 EGQ982181:EGT1048576 EQM982181:EQP1048576 FAI982181:FAL1048576 FKE982181:FKH1048576 FUA982181:FUD1048576 GDW982181:GDZ1048576 GNS982181:GNV1048576 GXO982181:GXR1048576 HHK982181:HHN1048576 HRG982181:HRJ1048576 IBC982181:IBF1048576 IKY982181:ILB1048576 IUU982181:IUX1048576 JEQ982181:JET1048576 JOM982181:JOP1048576 JYI982181:JYL1048576 KIE982181:KIH1048576 KSA982181:KSD1048576 LBW982181:LBZ1048576 LLS982181:LLV1048576 LVO982181:LVR1048576 MFK982181:MFN1048576 MPG982181:MPJ1048576 MZC982181:MZF1048576 NIY982181:NJB1048576 NSU982181:NSX1048576 OCQ982181:OCT1048576 OMM982181:OMP1048576 OWI982181:OWL1048576 PGE982181:PGH1048576 PQA982181:PQD1048576 PZW982181:PZZ1048576 QJS982181:QJV1048576 QTO982181:QTR1048576 RDK982181:RDN1048576 RNG982181:RNJ1048576 RXC982181:RXF1048576 SGY982181:SHB1048576 SQU982181:SQX1048576 TAQ982181:TAT1048576 TKM982181:TKP1048576 TUI982181:TUL1048576 UEE982181:UEH1048576 UOA982181:UOD1048576 UXW982181:UXZ1048576 VHS982181:VHV1048576 VRO982181:VRR1048576 WBK982181:WBN1048576 WLG982181:WLJ1048576 WVC982181:WVF1048576 IQ64677:IT130211 SM64677:SP130211 ACI64677:ACL130211 AME64677:AMH130211 AWA64677:AWD130211 BFW64677:BFZ130211 BPS64677:BPV130211 BZO64677:BZR130211 CJK64677:CJN130211 CTG64677:CTJ130211 DDC64677:DDF130211 DMY64677:DNB130211 DWU64677:DWX130211 EGQ64677:EGT130211 EQM64677:EQP130211 FAI64677:FAL130211 FKE64677:FKH130211 FUA64677:FUD130211 GDW64677:GDZ130211 GNS64677:GNV130211 GXO64677:GXR130211 HHK64677:HHN130211 HRG64677:HRJ130211 IBC64677:IBF130211 IKY64677:ILB130211 IUU64677:IUX130211 JEQ64677:JET130211 JOM64677:JOP130211 JYI64677:JYL130211 KIE64677:KIH130211 KSA64677:KSD130211 LBW64677:LBZ130211 LLS64677:LLV130211 LVO64677:LVR130211 MFK64677:MFN130211 MPG64677:MPJ130211 MZC64677:MZF130211 NIY64677:NJB130211 NSU64677:NSX130211 OCQ64677:OCT130211 OMM64677:OMP130211 OWI64677:OWL130211 PGE64677:PGH130211 PQA64677:PQD130211 PZW64677:PZZ130211 QJS64677:QJV130211 QTO64677:QTR130211 RDK64677:RDN130211 RNG64677:RNJ130211 RXC64677:RXF130211 SGY64677:SHB130211 SQU64677:SQX130211 TAQ64677:TAT130211 TKM64677:TKP130211 TUI64677:TUL130211 UEE64677:UEH130211 UOA64677:UOD130211 UXW64677:UXZ130211 VHS64677:VHV130211 VRO64677:VRR130211 WBK64677:WBN130211 WLG64677:WLJ130211 WVC64677:WVF130211 IQ130213:IT195747 SM130213:SP195747 ACI130213:ACL195747 AME130213:AMH195747 AWA130213:AWD195747 BFW130213:BFZ195747 BPS130213:BPV195747 BZO130213:BZR195747 CJK130213:CJN195747 CTG130213:CTJ195747 DDC130213:DDF195747 DMY130213:DNB195747 DWU130213:DWX195747 EGQ130213:EGT195747 EQM130213:EQP195747 FAI130213:FAL195747 FKE130213:FKH195747 FUA130213:FUD195747 GDW130213:GDZ195747 GNS130213:GNV195747 GXO130213:GXR195747 HHK130213:HHN195747 HRG130213:HRJ195747 IBC130213:IBF195747 IKY130213:ILB195747 IUU130213:IUX195747 JEQ130213:JET195747 JOM130213:JOP195747 JYI130213:JYL195747 KIE130213:KIH195747 KSA130213:KSD195747 LBW130213:LBZ195747 LLS130213:LLV195747 LVO130213:LVR195747 MFK130213:MFN195747 MPG130213:MPJ195747 MZC130213:MZF195747 NIY130213:NJB195747 NSU130213:NSX195747 OCQ130213:OCT195747 OMM130213:OMP195747 OWI130213:OWL195747 PGE130213:PGH195747 PQA130213:PQD195747 PZW130213:PZZ195747 QJS130213:QJV195747 QTO130213:QTR195747 RDK130213:RDN195747 RNG130213:RNJ195747 RXC130213:RXF195747 SGY130213:SHB195747 SQU130213:SQX195747 TAQ130213:TAT195747 TKM130213:TKP195747 TUI130213:TUL195747 UEE130213:UEH195747 UOA130213:UOD195747 UXW130213:UXZ195747 VHS130213:VHV195747 VRO130213:VRR195747 WBK130213:WBN195747 WLG130213:WLJ195747 WVC130213:WVF195747 IQ195749:IT261283 SM195749:SP261283 ACI195749:ACL261283 AME195749:AMH261283 AWA195749:AWD261283 BFW195749:BFZ261283 BPS195749:BPV261283 BZO195749:BZR261283 CJK195749:CJN261283 CTG195749:CTJ261283 DDC195749:DDF261283 DMY195749:DNB261283 DWU195749:DWX261283 EGQ195749:EGT261283 EQM195749:EQP261283 FAI195749:FAL261283 FKE195749:FKH261283 FUA195749:FUD261283 GDW195749:GDZ261283 GNS195749:GNV261283 GXO195749:GXR261283 HHK195749:HHN261283 HRG195749:HRJ261283 IBC195749:IBF261283 IKY195749:ILB261283 IUU195749:IUX261283 JEQ195749:JET261283 JOM195749:JOP261283 JYI195749:JYL261283 KIE195749:KIH261283 KSA195749:KSD261283 LBW195749:LBZ261283 LLS195749:LLV261283 LVO195749:LVR261283 MFK195749:MFN261283 MPG195749:MPJ261283 MZC195749:MZF261283 NIY195749:NJB261283 NSU195749:NSX261283 OCQ195749:OCT261283 OMM195749:OMP261283 OWI195749:OWL261283 PGE195749:PGH261283 PQA195749:PQD261283 PZW195749:PZZ261283 QJS195749:QJV261283 QTO195749:QTR261283 RDK195749:RDN261283 RNG195749:RNJ261283 RXC195749:RXF261283 SGY195749:SHB261283 SQU195749:SQX261283 TAQ195749:TAT261283 TKM195749:TKP261283 TUI195749:TUL261283 UEE195749:UEH261283 UOA195749:UOD261283 UXW195749:UXZ261283 VHS195749:VHV261283 VRO195749:VRR261283 WBK195749:WBN261283 WLG195749:WLJ261283 WVC195749:WVF261283 IQ261285:IT326819 SM261285:SP326819 ACI261285:ACL326819 AME261285:AMH326819 AWA261285:AWD326819 BFW261285:BFZ326819 BPS261285:BPV326819 BZO261285:BZR326819 CJK261285:CJN326819 CTG261285:CTJ326819 DDC261285:DDF326819 DMY261285:DNB326819 DWU261285:DWX326819 EGQ261285:EGT326819 EQM261285:EQP326819 FAI261285:FAL326819 FKE261285:FKH326819 FUA261285:FUD326819 GDW261285:GDZ326819 GNS261285:GNV326819 GXO261285:GXR326819 HHK261285:HHN326819 HRG261285:HRJ326819 IBC261285:IBF326819 IKY261285:ILB326819 IUU261285:IUX326819 JEQ261285:JET326819 JOM261285:JOP326819 JYI261285:JYL326819 KIE261285:KIH326819 KSA261285:KSD326819 LBW261285:LBZ326819 LLS261285:LLV326819 LVO261285:LVR326819 MFK261285:MFN326819 MPG261285:MPJ326819 MZC261285:MZF326819 NIY261285:NJB326819 NSU261285:NSX326819 OCQ261285:OCT326819 OMM261285:OMP326819 OWI261285:OWL326819 PGE261285:PGH326819 PQA261285:PQD326819 PZW261285:PZZ326819 QJS261285:QJV326819 QTO261285:QTR326819 RDK261285:RDN326819 RNG261285:RNJ326819 RXC261285:RXF326819 SGY261285:SHB326819 SQU261285:SQX326819 TAQ261285:TAT326819 TKM261285:TKP326819 TUI261285:TUL326819 UEE261285:UEH326819 UOA261285:UOD326819 UXW261285:UXZ326819 VHS261285:VHV326819 VRO261285:VRR326819 WBK261285:WBN326819 WLG261285:WLJ326819 WVC261285:WVF326819 IQ326821:IT392355 SM326821:SP392355 ACI326821:ACL392355 AME326821:AMH392355 AWA326821:AWD392355 BFW326821:BFZ392355 BPS326821:BPV392355 BZO326821:BZR392355 CJK326821:CJN392355 CTG326821:CTJ392355 DDC326821:DDF392355 DMY326821:DNB392355 DWU326821:DWX392355 EGQ326821:EGT392355 EQM326821:EQP392355 FAI326821:FAL392355 FKE326821:FKH392355 FUA326821:FUD392355 GDW326821:GDZ392355 GNS326821:GNV392355 GXO326821:GXR392355 HHK326821:HHN392355 HRG326821:HRJ392355 IBC326821:IBF392355 IKY326821:ILB392355 IUU326821:IUX392355 JEQ326821:JET392355 JOM326821:JOP392355 JYI326821:JYL392355 KIE326821:KIH392355 KSA326821:KSD392355 LBW326821:LBZ392355 LLS326821:LLV392355 LVO326821:LVR392355 MFK326821:MFN392355 MPG326821:MPJ392355 MZC326821:MZF392355 NIY326821:NJB392355 NSU326821:NSX392355 OCQ326821:OCT392355 OMM326821:OMP392355 OWI326821:OWL392355 PGE326821:PGH392355 PQA326821:PQD392355 PZW326821:PZZ392355 QJS326821:QJV392355 QTO326821:QTR392355 RDK326821:RDN392355 RNG326821:RNJ392355 RXC326821:RXF392355 SGY326821:SHB392355 SQU326821:SQX392355 TAQ326821:TAT392355 TKM326821:TKP392355 TUI326821:TUL392355 UEE326821:UEH392355 UOA326821:UOD392355 UXW326821:UXZ392355 VHS326821:VHV392355 VRO326821:VRR392355 WBK326821:WBN392355 WLG326821:WLJ392355 WVC326821:WVF392355 IQ392357:IT457891 SM392357:SP457891 ACI392357:ACL457891 AME392357:AMH457891 AWA392357:AWD457891 BFW392357:BFZ457891 BPS392357:BPV457891 BZO392357:BZR457891 CJK392357:CJN457891 CTG392357:CTJ457891 DDC392357:DDF457891 DMY392357:DNB457891 DWU392357:DWX457891 EGQ392357:EGT457891 EQM392357:EQP457891 FAI392357:FAL457891 FKE392357:FKH457891 FUA392357:FUD457891 GDW392357:GDZ457891 GNS392357:GNV457891 GXO392357:GXR457891 HHK392357:HHN457891 HRG392357:HRJ457891 IBC392357:IBF457891 IKY392357:ILB457891 IUU392357:IUX457891 JEQ392357:JET457891 JOM392357:JOP457891 JYI392357:JYL457891 KIE392357:KIH457891 KSA392357:KSD457891 LBW392357:LBZ457891 LLS392357:LLV457891 LVO392357:LVR457891 MFK392357:MFN457891 MPG392357:MPJ457891 MZC392357:MZF457891 NIY392357:NJB457891 NSU392357:NSX457891 OCQ392357:OCT457891 OMM392357:OMP457891 OWI392357:OWL457891 PGE392357:PGH457891 PQA392357:PQD457891 PZW392357:PZZ457891 QJS392357:QJV457891 QTO392357:QTR457891 RDK392357:RDN457891 RNG392357:RNJ457891 RXC392357:RXF457891 SGY392357:SHB457891 SQU392357:SQX457891 TAQ392357:TAT457891 TKM392357:TKP457891 TUI392357:TUL457891 UEE392357:UEH457891 UOA392357:UOD457891 UXW392357:UXZ457891 VHS392357:VHV457891 VRO392357:VRR457891 WBK392357:WBN457891 WLG392357:WLJ457891 WVC392357:WVF457891 IQ457893:IT523427 SM457893:SP523427 ACI457893:ACL523427 AME457893:AMH523427 AWA457893:AWD523427 BFW457893:BFZ523427 BPS457893:BPV523427 BZO457893:BZR523427 CJK457893:CJN523427 CTG457893:CTJ523427 DDC457893:DDF523427 DMY457893:DNB523427 DWU457893:DWX523427 EGQ457893:EGT523427 EQM457893:EQP523427 FAI457893:FAL523427 FKE457893:FKH523427 FUA457893:FUD523427 GDW457893:GDZ523427 GNS457893:GNV523427 GXO457893:GXR523427 HHK457893:HHN523427 HRG457893:HRJ523427 IBC457893:IBF523427 IKY457893:ILB523427 IUU457893:IUX523427 JEQ457893:JET523427 JOM457893:JOP523427 JYI457893:JYL523427 KIE457893:KIH523427 KSA457893:KSD523427 LBW457893:LBZ523427 LLS457893:LLV523427 LVO457893:LVR523427 MFK457893:MFN523427 MPG457893:MPJ523427 MZC457893:MZF523427 NIY457893:NJB523427 NSU457893:NSX523427 OCQ457893:OCT523427 OMM457893:OMP523427 OWI457893:OWL523427 PGE457893:PGH523427 PQA457893:PQD523427 PZW457893:PZZ523427 QJS457893:QJV523427 QTO457893:QTR523427 RDK457893:RDN523427 RNG457893:RNJ523427 RXC457893:RXF523427 SGY457893:SHB523427 SQU457893:SQX523427 TAQ457893:TAT523427 TKM457893:TKP523427 TUI457893:TUL523427 UEE457893:UEH523427 UOA457893:UOD523427 UXW457893:UXZ523427 VHS457893:VHV523427 VRO457893:VRR523427 WBK457893:WBN523427 WLG457893:WLJ523427 WVC457893:WVF523427 IQ523429:IT588963 SM523429:SP588963 ACI523429:ACL588963 AME523429:AMH588963 AWA523429:AWD588963 BFW523429:BFZ588963 BPS523429:BPV588963 BZO523429:BZR588963 CJK523429:CJN588963 CTG523429:CTJ588963 DDC523429:DDF588963 DMY523429:DNB588963 DWU523429:DWX588963 EGQ523429:EGT588963 EQM523429:EQP588963 FAI523429:FAL588963 FKE523429:FKH588963 FUA523429:FUD588963 GDW523429:GDZ588963 GNS523429:GNV588963 GXO523429:GXR588963 HHK523429:HHN588963 HRG523429:HRJ588963 IBC523429:IBF588963 IKY523429:ILB588963 IUU523429:IUX588963 JEQ523429:JET588963 JOM523429:JOP588963 JYI523429:JYL588963 KIE523429:KIH588963 KSA523429:KSD588963 LBW523429:LBZ588963 LLS523429:LLV588963 LVO523429:LVR588963 MFK523429:MFN588963 MPG523429:MPJ588963 MZC523429:MZF588963 NIY523429:NJB588963 NSU523429:NSX588963 OCQ523429:OCT588963 OMM523429:OMP588963 OWI523429:OWL588963 PGE523429:PGH588963 PQA523429:PQD588963 PZW523429:PZZ588963 QJS523429:QJV588963 QTO523429:QTR588963 RDK523429:RDN588963 RNG523429:RNJ588963 RXC523429:RXF588963 SGY523429:SHB588963 SQU523429:SQX588963 TAQ523429:TAT588963 TKM523429:TKP588963 TUI523429:TUL588963 UEE523429:UEH588963 UOA523429:UOD588963 UXW523429:UXZ588963 VHS523429:VHV588963 VRO523429:VRR588963 WBK523429:WBN588963 WLG523429:WLJ588963 WVC523429:WVF588963 IQ588965:IT654499 SM588965:SP654499 ACI588965:ACL654499 AME588965:AMH654499 AWA588965:AWD654499 BFW588965:BFZ654499 BPS588965:BPV654499 BZO588965:BZR654499 CJK588965:CJN654499 CTG588965:CTJ654499 DDC588965:DDF654499 DMY588965:DNB654499 DWU588965:DWX654499 EGQ588965:EGT654499 EQM588965:EQP654499 FAI588965:FAL654499 FKE588965:FKH654499 FUA588965:FUD654499 GDW588965:GDZ654499 GNS588965:GNV654499 GXO588965:GXR654499 HHK588965:HHN654499 HRG588965:HRJ654499 IBC588965:IBF654499 IKY588965:ILB654499 IUU588965:IUX654499 JEQ588965:JET654499 JOM588965:JOP654499 JYI588965:JYL654499 KIE588965:KIH654499 KSA588965:KSD654499 LBW588965:LBZ654499 LLS588965:LLV654499 LVO588965:LVR654499 MFK588965:MFN654499 MPG588965:MPJ654499 MZC588965:MZF654499 NIY588965:NJB654499 NSU588965:NSX654499 OCQ588965:OCT654499 OMM588965:OMP654499 OWI588965:OWL654499 PGE588965:PGH654499 PQA588965:PQD654499 PZW588965:PZZ654499 QJS588965:QJV654499 QTO588965:QTR654499 RDK588965:RDN654499 RNG588965:RNJ654499 RXC588965:RXF654499 SGY588965:SHB654499 SQU588965:SQX654499 TAQ588965:TAT654499 TKM588965:TKP654499 TUI588965:TUL654499 UEE588965:UEH654499 UOA588965:UOD654499 UXW588965:UXZ654499 VHS588965:VHV654499 VRO588965:VRR654499 WBK588965:WBN654499 WLG588965:WLJ654499 WVC588965:WVF654499 IQ654501:IT720035 SM654501:SP720035 ACI654501:ACL720035 AME654501:AMH720035 AWA654501:AWD720035 BFW654501:BFZ720035 BPS654501:BPV720035 BZO654501:BZR720035 CJK654501:CJN720035 CTG654501:CTJ720035 DDC654501:DDF720035 DMY654501:DNB720035 DWU654501:DWX720035 EGQ654501:EGT720035 EQM654501:EQP720035 FAI654501:FAL720035 FKE654501:FKH720035 FUA654501:FUD720035 GDW654501:GDZ720035 GNS654501:GNV720035 GXO654501:GXR720035 HHK654501:HHN720035 HRG654501:HRJ720035 IBC654501:IBF720035 IKY654501:ILB720035 IUU654501:IUX720035 JEQ654501:JET720035 JOM654501:JOP720035 JYI654501:JYL720035 KIE654501:KIH720035 KSA654501:KSD720035 LBW654501:LBZ720035 LLS654501:LLV720035 LVO654501:LVR720035 MFK654501:MFN720035 MPG654501:MPJ720035 MZC654501:MZF720035 NIY654501:NJB720035 NSU654501:NSX720035 OCQ654501:OCT720035 OMM654501:OMP720035 OWI654501:OWL720035 PGE654501:PGH720035 PQA654501:PQD720035 PZW654501:PZZ720035 QJS654501:QJV720035 QTO654501:QTR720035 RDK654501:RDN720035 RNG654501:RNJ720035 RXC654501:RXF720035 SGY654501:SHB720035 SQU654501:SQX720035 TAQ654501:TAT720035 TKM654501:TKP720035 TUI654501:TUL720035 UEE654501:UEH720035 UOA654501:UOD720035 UXW654501:UXZ720035 VHS654501:VHV720035 VRO654501:VRR720035 WBK654501:WBN720035 WLG654501:WLJ720035 WVC654501:WVF720035 IQ720037:IT785571 SM720037:SP785571 ACI720037:ACL785571 AME720037:AMH785571 AWA720037:AWD785571 BFW720037:BFZ785571 BPS720037:BPV785571 BZO720037:BZR785571 CJK720037:CJN785571 CTG720037:CTJ785571 DDC720037:DDF785571 DMY720037:DNB785571 DWU720037:DWX785571 EGQ720037:EGT785571 EQM720037:EQP785571 FAI720037:FAL785571 FKE720037:FKH785571 FUA720037:FUD785571 GDW720037:GDZ785571 GNS720037:GNV785571 GXO720037:GXR785571 HHK720037:HHN785571 HRG720037:HRJ785571 IBC720037:IBF785571 IKY720037:ILB785571 IUU720037:IUX785571 JEQ720037:JET785571 JOM720037:JOP785571 JYI720037:JYL785571 KIE720037:KIH785571 KSA720037:KSD785571 LBW720037:LBZ785571 LLS720037:LLV785571 LVO720037:LVR785571 MFK720037:MFN785571 MPG720037:MPJ785571 MZC720037:MZF785571 NIY720037:NJB785571 NSU720037:NSX785571 OCQ720037:OCT785571 OMM720037:OMP785571 OWI720037:OWL785571 PGE720037:PGH785571 PQA720037:PQD785571 PZW720037:PZZ785571 QJS720037:QJV785571 QTO720037:QTR785571 RDK720037:RDN785571 RNG720037:RNJ785571 RXC720037:RXF785571 SGY720037:SHB785571 SQU720037:SQX785571 TAQ720037:TAT785571 TKM720037:TKP785571 TUI720037:TUL785571 UEE720037:UEH785571 UOA720037:UOD785571 UXW720037:UXZ785571 VHS720037:VHV785571 VRO720037:VRR785571 WBK720037:WBN785571 WLG720037:WLJ785571 WVC720037:WVF785571 IQ785573:IT851107 SM785573:SP851107 ACI785573:ACL851107 AME785573:AMH851107 AWA785573:AWD851107 BFW785573:BFZ851107 BPS785573:BPV851107 BZO785573:BZR851107 CJK785573:CJN851107 CTG785573:CTJ851107 DDC785573:DDF851107 DMY785573:DNB851107 DWU785573:DWX851107 EGQ785573:EGT851107 EQM785573:EQP851107 FAI785573:FAL851107 FKE785573:FKH851107 FUA785573:FUD851107 GDW785573:GDZ851107 GNS785573:GNV851107 GXO785573:GXR851107 HHK785573:HHN851107 HRG785573:HRJ851107 IBC785573:IBF851107 IKY785573:ILB851107 IUU785573:IUX851107 JEQ785573:JET851107 JOM785573:JOP851107 JYI785573:JYL851107 KIE785573:KIH851107 KSA785573:KSD851107 LBW785573:LBZ851107 LLS785573:LLV851107 LVO785573:LVR851107 MFK785573:MFN851107 MPG785573:MPJ851107 MZC785573:MZF851107 NIY785573:NJB851107 NSU785573:NSX851107 OCQ785573:OCT851107 OMM785573:OMP851107 OWI785573:OWL851107 PGE785573:PGH851107 PQA785573:PQD851107 PZW785573:PZZ851107 QJS785573:QJV851107 QTO785573:QTR851107 RDK785573:RDN851107 RNG785573:RNJ851107 RXC785573:RXF851107 SGY785573:SHB851107 SQU785573:SQX851107 TAQ785573:TAT851107 TKM785573:TKP851107 TUI785573:TUL851107 UEE785573:UEH851107 UOA785573:UOD851107 UXW785573:UXZ851107 VHS785573:VHV851107 VRO785573:VRR851107 WBK785573:WBN851107 WLG785573:WLJ851107 WVC785573:WVF851107 IQ851109:IT916643 SM851109:SP916643 ACI851109:ACL916643 AME851109:AMH916643 AWA851109:AWD916643 BFW851109:BFZ916643 BPS851109:BPV916643 BZO851109:BZR916643 CJK851109:CJN916643 CTG851109:CTJ916643 DDC851109:DDF916643 DMY851109:DNB916643 DWU851109:DWX916643 EGQ851109:EGT916643 EQM851109:EQP916643 FAI851109:FAL916643 FKE851109:FKH916643 FUA851109:FUD916643 GDW851109:GDZ916643 GNS851109:GNV916643 GXO851109:GXR916643 HHK851109:HHN916643 HRG851109:HRJ916643 IBC851109:IBF916643 IKY851109:ILB916643 IUU851109:IUX916643 JEQ851109:JET916643 JOM851109:JOP916643 JYI851109:JYL916643 KIE851109:KIH916643 KSA851109:KSD916643 LBW851109:LBZ916643 LLS851109:LLV916643 LVO851109:LVR916643 MFK851109:MFN916643 MPG851109:MPJ916643 MZC851109:MZF916643 NIY851109:NJB916643 NSU851109:NSX916643 OCQ851109:OCT916643 OMM851109:OMP916643 OWI851109:OWL916643 PGE851109:PGH916643 PQA851109:PQD916643 PZW851109:PZZ916643 QJS851109:QJV916643 QTO851109:QTR916643 RDK851109:RDN916643 RNG851109:RNJ916643 RXC851109:RXF916643 SGY851109:SHB916643 SQU851109:SQX916643 TAQ851109:TAT916643 TKM851109:TKP916643 TUI851109:TUL916643 UEE851109:UEH916643 UOA851109:UOD916643 UXW851109:UXZ916643 VHS851109:VHV916643 VRO851109:VRR916643 WBK851109:WBN916643 WLG851109:WLJ916643 WVC851109:WVF916643 IQ916645:IT982179 SM916645:SP982179 ACI916645:ACL982179 AME916645:AMH982179 AWA916645:AWD982179 BFW916645:BFZ982179 BPS916645:BPV982179 BZO916645:BZR982179 CJK916645:CJN982179 CTG916645:CTJ982179 DDC916645:DDF982179 DMY916645:DNB982179 DWU916645:DWX982179 EGQ916645:EGT982179 EQM916645:EQP982179 FAI916645:FAL982179 FKE916645:FKH982179 FUA916645:FUD982179 GDW916645:GDZ982179 GNS916645:GNV982179 GXO916645:GXR982179 HHK916645:HHN982179 HRG916645:HRJ982179 IBC916645:IBF982179 IKY916645:ILB982179 IUU916645:IUX982179 JEQ916645:JET982179 JOM916645:JOP982179 JYI916645:JYL982179 KIE916645:KIH982179 KSA916645:KSD982179 LBW916645:LBZ982179 LLS916645:LLV982179 LVO916645:LVR982179 MFK916645:MFN982179 MPG916645:MPJ982179 MZC916645:MZF982179 NIY916645:NJB982179 NSU916645:NSX982179 OCQ916645:OCT982179 OMM916645:OMP982179 OWI916645:OWL982179 PGE916645:PGH982179 PQA916645:PQD982179 PZW916645:PZZ982179 QJS916645:QJV982179 QTO916645:QTR982179 RDK916645:RDN982179 RNG916645:RNJ982179 RXC916645:RXF982179 SGY916645:SHB982179 SQU916645:SQX982179 TAQ916645:TAT982179 TKM916645:TKP982179 TUI916645:TUL982179 UEE916645:UEH982179 UOA916645:UOD982179 UXW916645:UXZ982179 VHS916645:VHV982179 VRO916645:VRR982179 WBK916645:WBN982179 WLG916645:WLJ982179 WVC916645:WVF982179 J982181:M1048576 J916645:M982179 J851109:M916643 J785573:M851107 J720037:M785571 J654501:M720035 J588965:M654499 J523429:M588963 J457893:M523427 J392357:M457891 J326821:M392355 J261285:M326819 J195749:M261283 J130213:M195747 J64677:M130211 J3:M64675 SM3:SP64675 ACI3:ACL64675 AME3:AMH64675 AWA3:AWD64675 BFW3:BFZ64675 BPS3:BPV64675 BZO3:BZR64675 CJK3:CJN64675 CTG3:CTJ64675 DDC3:DDF64675 DMY3:DNB64675 DWU3:DWX64675 EGQ3:EGT64675 EQM3:EQP64675 FAI3:FAL64675 FKE3:FKH64675 FUA3:FUD64675 GDW3:GDZ64675 GNS3:GNV64675 GXO3:GXR64675 HHK3:HHN64675 HRG3:HRJ64675 IBC3:IBF64675 IKY3:ILB64675 IUU3:IUX64675 JEQ3:JET64675 JOM3:JOP64675 JYI3:JYL64675 KIE3:KIH64675 KSA3:KSD64675 LBW3:LBZ64675 LLS3:LLV64675 LVO3:LVR64675 MFK3:MFN64675 MPG3:MPJ64675 MZC3:MZF64675 NIY3:NJB64675 NSU3:NSX64675 OCQ3:OCT64675 OMM3:OMP64675 OWI3:OWL64675 PGE3:PGH64675 PQA3:PQD64675 PZW3:PZZ64675 QJS3:QJV64675 QTO3:QTR64675 RDK3:RDN64675 RNG3:RNJ64675 RXC3:RXF64675 SGY3:SHB64675 SQU3:SQX64675 TAQ3:TAT64675 TKM3:TKP64675 TUI3:TUL64675 UEE3:UEH64675 UOA3:UOD64675 UXW3:UXZ64675 VHS3:VHV64675 VRO3:VRR64675 WBK3:WBN64675 WLG3:WLJ64675 WVC3:WVF64675 IQ3:IT64675">
      <formula1>"是,否"</formula1>
    </dataValidation>
    <dataValidation type="list" allowBlank="1" showInputMessage="1" showErrorMessage="1" sqref="IN64677:IN130211 IN130213:IN195747 IN195749:IN261283 IN261285:IN326819 IN326821:IN392355 IN392357:IN457891 IN457893:IN523427 IN523429:IN588963 IN588965:IN654499 IN654501:IN720035 IN720037:IN785571 IN785573:IN851107 IN851109:IN916643 IN916645:IN982179 IN982181:IN1048576 SJ64677:SJ130211 SJ130213:SJ195747 SJ195749:SJ261283 SJ261285:SJ326819 SJ326821:SJ392355 SJ392357:SJ457891 SJ457893:SJ523427 SJ523429:SJ588963 SJ588965:SJ654499 SJ654501:SJ720035 SJ720037:SJ785571 SJ785573:SJ851107 SJ851109:SJ916643 SJ916645:SJ982179 SJ982181:SJ1048576 ACF64677:ACF130211 ACF130213:ACF195747 ACF195749:ACF261283 ACF261285:ACF326819 ACF326821:ACF392355 ACF392357:ACF457891 ACF457893:ACF523427 ACF523429:ACF588963 ACF588965:ACF654499 ACF654501:ACF720035 ACF720037:ACF785571 ACF785573:ACF851107 ACF851109:ACF916643 ACF916645:ACF982179 ACF982181:ACF1048576 AMB64677:AMB130211 AMB130213:AMB195747 AMB195749:AMB261283 AMB261285:AMB326819 AMB326821:AMB392355 AMB392357:AMB457891 AMB457893:AMB523427 AMB523429:AMB588963 AMB588965:AMB654499 AMB654501:AMB720035 AMB720037:AMB785571 AMB785573:AMB851107 AMB851109:AMB916643 AMB916645:AMB982179 AMB982181:AMB1048576 AVX64677:AVX130211 AVX130213:AVX195747 AVX195749:AVX261283 AVX261285:AVX326819 AVX326821:AVX392355 AVX392357:AVX457891 AVX457893:AVX523427 AVX523429:AVX588963 AVX588965:AVX654499 AVX654501:AVX720035 AVX720037:AVX785571 AVX785573:AVX851107 AVX851109:AVX916643 AVX916645:AVX982179 AVX982181:AVX1048576 BFT64677:BFT130211 BFT130213:BFT195747 BFT195749:BFT261283 BFT261285:BFT326819 BFT326821:BFT392355 BFT392357:BFT457891 BFT457893:BFT523427 BFT523429:BFT588963 BFT588965:BFT654499 BFT654501:BFT720035 BFT720037:BFT785571 BFT785573:BFT851107 BFT851109:BFT916643 BFT916645:BFT982179 BFT982181:BFT1048576 BPP64677:BPP130211 BPP130213:BPP195747 BPP195749:BPP261283 BPP261285:BPP326819 BPP326821:BPP392355 BPP392357:BPP457891 BPP457893:BPP523427 BPP523429:BPP588963 BPP588965:BPP654499 BPP654501:BPP720035 BPP720037:BPP785571 BPP785573:BPP851107 BPP851109:BPP916643 BPP916645:BPP982179 BPP982181:BPP1048576 BZL64677:BZL130211 BZL130213:BZL195747 BZL195749:BZL261283 BZL261285:BZL326819 BZL326821:BZL392355 BZL392357:BZL457891 BZL457893:BZL523427 BZL523429:BZL588963 BZL588965:BZL654499 BZL654501:BZL720035 BZL720037:BZL785571 BZL785573:BZL851107 BZL851109:BZL916643 BZL916645:BZL982179 BZL982181:BZL1048576 CJH64677:CJH130211 CJH130213:CJH195747 CJH195749:CJH261283 CJH261285:CJH326819 CJH326821:CJH392355 CJH392357:CJH457891 CJH457893:CJH523427 CJH523429:CJH588963 CJH588965:CJH654499 CJH654501:CJH720035 CJH720037:CJH785571 CJH785573:CJH851107 CJH851109:CJH916643 CJH916645:CJH982179 CJH982181:CJH1048576 CTD64677:CTD130211 CTD130213:CTD195747 CTD195749:CTD261283 CTD261285:CTD326819 CTD326821:CTD392355 CTD392357:CTD457891 CTD457893:CTD523427 CTD523429:CTD588963 CTD588965:CTD654499 CTD654501:CTD720035 CTD720037:CTD785571 CTD785573:CTD851107 CTD851109:CTD916643 CTD916645:CTD982179 CTD982181:CTD1048576 DCZ64677:DCZ130211 DCZ130213:DCZ195747 DCZ195749:DCZ261283 DCZ261285:DCZ326819 DCZ326821:DCZ392355 DCZ392357:DCZ457891 DCZ457893:DCZ523427 DCZ523429:DCZ588963 DCZ588965:DCZ654499 DCZ654501:DCZ720035 DCZ720037:DCZ785571 DCZ785573:DCZ851107 DCZ851109:DCZ916643 DCZ916645:DCZ982179 DCZ982181:DCZ1048576 DMV64677:DMV130211 DMV130213:DMV195747 DMV195749:DMV261283 DMV261285:DMV326819 DMV326821:DMV392355 DMV392357:DMV457891 DMV457893:DMV523427 DMV523429:DMV588963 DMV588965:DMV654499 DMV654501:DMV720035 DMV720037:DMV785571 DMV785573:DMV851107 DMV851109:DMV916643 DMV916645:DMV982179 DMV982181:DMV1048576 DWR64677:DWR130211 DWR130213:DWR195747 DWR195749:DWR261283 DWR261285:DWR326819 DWR326821:DWR392355 DWR392357:DWR457891 DWR457893:DWR523427 DWR523429:DWR588963 DWR588965:DWR654499 DWR654501:DWR720035 DWR720037:DWR785571 DWR785573:DWR851107 DWR851109:DWR916643 DWR916645:DWR982179 DWR982181:DWR1048576 EGN64677:EGN130211 EGN130213:EGN195747 EGN195749:EGN261283 EGN261285:EGN326819 EGN326821:EGN392355 EGN392357:EGN457891 EGN457893:EGN523427 EGN523429:EGN588963 EGN588965:EGN654499 EGN654501:EGN720035 EGN720037:EGN785571 EGN785573:EGN851107 EGN851109:EGN916643 EGN916645:EGN982179 EGN982181:EGN1048576 EQJ64677:EQJ130211 EQJ130213:EQJ195747 EQJ195749:EQJ261283 EQJ261285:EQJ326819 EQJ326821:EQJ392355 EQJ392357:EQJ457891 EQJ457893:EQJ523427 EQJ523429:EQJ588963 EQJ588965:EQJ654499 EQJ654501:EQJ720035 EQJ720037:EQJ785571 EQJ785573:EQJ851107 EQJ851109:EQJ916643 EQJ916645:EQJ982179 EQJ982181:EQJ1048576 FAF64677:FAF130211 FAF130213:FAF195747 FAF195749:FAF261283 FAF261285:FAF326819 FAF326821:FAF392355 FAF392357:FAF457891 FAF457893:FAF523427 FAF523429:FAF588963 FAF588965:FAF654499 FAF654501:FAF720035 FAF720037:FAF785571 FAF785573:FAF851107 FAF851109:FAF916643 FAF916645:FAF982179 FAF982181:FAF1048576 FKB64677:FKB130211 FKB130213:FKB195747 FKB195749:FKB261283 FKB261285:FKB326819 FKB326821:FKB392355 FKB392357:FKB457891 FKB457893:FKB523427 FKB523429:FKB588963 FKB588965:FKB654499 FKB654501:FKB720035 FKB720037:FKB785571 FKB785573:FKB851107 FKB851109:FKB916643 FKB916645:FKB982179 FKB982181:FKB1048576 FTX64677:FTX130211 FTX130213:FTX195747 FTX195749:FTX261283 FTX261285:FTX326819 FTX326821:FTX392355 FTX392357:FTX457891 FTX457893:FTX523427 FTX523429:FTX588963 FTX588965:FTX654499 FTX654501:FTX720035 FTX720037:FTX785571 FTX785573:FTX851107 FTX851109:FTX916643 FTX916645:FTX982179 FTX982181:FTX1048576 GDT64677:GDT130211 GDT130213:GDT195747 GDT195749:GDT261283 GDT261285:GDT326819 GDT326821:GDT392355 GDT392357:GDT457891 GDT457893:GDT523427 GDT523429:GDT588963 GDT588965:GDT654499 GDT654501:GDT720035 GDT720037:GDT785571 GDT785573:GDT851107 GDT851109:GDT916643 GDT916645:GDT982179 GDT982181:GDT1048576 GNP64677:GNP130211 GNP130213:GNP195747 GNP195749:GNP261283 GNP261285:GNP326819 GNP326821:GNP392355 GNP392357:GNP457891 GNP457893:GNP523427 GNP523429:GNP588963 GNP588965:GNP654499 GNP654501:GNP720035 GNP720037:GNP785571 GNP785573:GNP851107 GNP851109:GNP916643 GNP916645:GNP982179 GNP982181:GNP1048576 GXL64677:GXL130211 GXL130213:GXL195747 GXL195749:GXL261283 GXL261285:GXL326819 GXL326821:GXL392355 GXL392357:GXL457891 GXL457893:GXL523427 GXL523429:GXL588963 GXL588965:GXL654499 GXL654501:GXL720035 GXL720037:GXL785571 GXL785573:GXL851107 GXL851109:GXL916643 GXL916645:GXL982179 GXL982181:GXL1048576 HHH64677:HHH130211 HHH130213:HHH195747 HHH195749:HHH261283 HHH261285:HHH326819 HHH326821:HHH392355 HHH392357:HHH457891 HHH457893:HHH523427 HHH523429:HHH588963 HHH588965:HHH654499 HHH654501:HHH720035 HHH720037:HHH785571 HHH785573:HHH851107 HHH851109:HHH916643 HHH916645:HHH982179 HHH982181:HHH1048576 HRD64677:HRD130211 HRD130213:HRD195747 HRD195749:HRD261283 HRD261285:HRD326819 HRD326821:HRD392355 HRD392357:HRD457891 HRD457893:HRD523427 HRD523429:HRD588963 HRD588965:HRD654499 HRD654501:HRD720035 HRD720037:HRD785571 HRD785573:HRD851107 HRD851109:HRD916643 HRD916645:HRD982179 HRD982181:HRD1048576 IAZ64677:IAZ130211 IAZ130213:IAZ195747 IAZ195749:IAZ261283 IAZ261285:IAZ326819 IAZ326821:IAZ392355 IAZ392357:IAZ457891 IAZ457893:IAZ523427 IAZ523429:IAZ588963 IAZ588965:IAZ654499 IAZ654501:IAZ720035 IAZ720037:IAZ785571 IAZ785573:IAZ851107 IAZ851109:IAZ916643 IAZ916645:IAZ982179 IAZ982181:IAZ1048576 IKV64677:IKV130211 IKV130213:IKV195747 IKV195749:IKV261283 IKV261285:IKV326819 IKV326821:IKV392355 IKV392357:IKV457891 IKV457893:IKV523427 IKV523429:IKV588963 IKV588965:IKV654499 IKV654501:IKV720035 IKV720037:IKV785571 IKV785573:IKV851107 IKV851109:IKV916643 IKV916645:IKV982179 IKV982181:IKV1048576 IUR64677:IUR130211 IUR130213:IUR195747 IUR195749:IUR261283 IUR261285:IUR326819 IUR326821:IUR392355 IUR392357:IUR457891 IUR457893:IUR523427 IUR523429:IUR588963 IUR588965:IUR654499 IUR654501:IUR720035 IUR720037:IUR785571 IUR785573:IUR851107 IUR851109:IUR916643 IUR916645:IUR982179 IUR982181:IUR1048576 JEN64677:JEN130211 JEN130213:JEN195747 JEN195749:JEN261283 JEN261285:JEN326819 JEN326821:JEN392355 JEN392357:JEN457891 JEN457893:JEN523427 JEN523429:JEN588963 JEN588965:JEN654499 JEN654501:JEN720035 JEN720037:JEN785571 JEN785573:JEN851107 JEN851109:JEN916643 JEN916645:JEN982179 JEN982181:JEN1048576 JOJ64677:JOJ130211 JOJ130213:JOJ195747 JOJ195749:JOJ261283 JOJ261285:JOJ326819 JOJ326821:JOJ392355 JOJ392357:JOJ457891 JOJ457893:JOJ523427 JOJ523429:JOJ588963 JOJ588965:JOJ654499 JOJ654501:JOJ720035 JOJ720037:JOJ785571 JOJ785573:JOJ851107 JOJ851109:JOJ916643 JOJ916645:JOJ982179 JOJ982181:JOJ1048576 JYF64677:JYF130211 JYF130213:JYF195747 JYF195749:JYF261283 JYF261285:JYF326819 JYF326821:JYF392355 JYF392357:JYF457891 JYF457893:JYF523427 JYF523429:JYF588963 JYF588965:JYF654499 JYF654501:JYF720035 JYF720037:JYF785571 JYF785573:JYF851107 JYF851109:JYF916643 JYF916645:JYF982179 JYF982181:JYF1048576 KIB64677:KIB130211 KIB130213:KIB195747 KIB195749:KIB261283 KIB261285:KIB326819 KIB326821:KIB392355 KIB392357:KIB457891 KIB457893:KIB523427 KIB523429:KIB588963 KIB588965:KIB654499 KIB654501:KIB720035 KIB720037:KIB785571 KIB785573:KIB851107 KIB851109:KIB916643 KIB916645:KIB982179 KIB982181:KIB1048576 KRX64677:KRX130211 KRX130213:KRX195747 KRX195749:KRX261283 KRX261285:KRX326819 KRX326821:KRX392355 KRX392357:KRX457891 KRX457893:KRX523427 KRX523429:KRX588963 KRX588965:KRX654499 KRX654501:KRX720035 KRX720037:KRX785571 KRX785573:KRX851107 KRX851109:KRX916643 KRX916645:KRX982179 KRX982181:KRX1048576 LBT64677:LBT130211 LBT130213:LBT195747 LBT195749:LBT261283 LBT261285:LBT326819 LBT326821:LBT392355 LBT392357:LBT457891 LBT457893:LBT523427 LBT523429:LBT588963 LBT588965:LBT654499 LBT654501:LBT720035 LBT720037:LBT785571 LBT785573:LBT851107 LBT851109:LBT916643 LBT916645:LBT982179 LBT982181:LBT1048576 LLP64677:LLP130211 LLP130213:LLP195747 LLP195749:LLP261283 LLP261285:LLP326819 LLP326821:LLP392355 LLP392357:LLP457891 LLP457893:LLP523427 LLP523429:LLP588963 LLP588965:LLP654499 LLP654501:LLP720035 LLP720037:LLP785571 LLP785573:LLP851107 LLP851109:LLP916643 LLP916645:LLP982179 LLP982181:LLP1048576 LVL64677:LVL130211 LVL130213:LVL195747 LVL195749:LVL261283 LVL261285:LVL326819 LVL326821:LVL392355 LVL392357:LVL457891 LVL457893:LVL523427 LVL523429:LVL588963 LVL588965:LVL654499 LVL654501:LVL720035 LVL720037:LVL785571 LVL785573:LVL851107 LVL851109:LVL916643 LVL916645:LVL982179 LVL982181:LVL1048576 MFH64677:MFH130211 MFH130213:MFH195747 MFH195749:MFH261283 MFH261285:MFH326819 MFH326821:MFH392355 MFH392357:MFH457891 MFH457893:MFH523427 MFH523429:MFH588963 MFH588965:MFH654499 MFH654501:MFH720035 MFH720037:MFH785571 MFH785573:MFH851107 MFH851109:MFH916643 MFH916645:MFH982179 MFH982181:MFH1048576 MPD64677:MPD130211 MPD130213:MPD195747 MPD195749:MPD261283 MPD261285:MPD326819 MPD326821:MPD392355 MPD392357:MPD457891 MPD457893:MPD523427 MPD523429:MPD588963 MPD588965:MPD654499 MPD654501:MPD720035 MPD720037:MPD785571 MPD785573:MPD851107 MPD851109:MPD916643 MPD916645:MPD982179 MPD982181:MPD1048576 MYZ64677:MYZ130211 MYZ130213:MYZ195747 MYZ195749:MYZ261283 MYZ261285:MYZ326819 MYZ326821:MYZ392355 MYZ392357:MYZ457891 MYZ457893:MYZ523427 MYZ523429:MYZ588963 MYZ588965:MYZ654499 MYZ654501:MYZ720035 MYZ720037:MYZ785571 MYZ785573:MYZ851107 MYZ851109:MYZ916643 MYZ916645:MYZ982179 MYZ982181:MYZ1048576 NIV64677:NIV130211 NIV130213:NIV195747 NIV195749:NIV261283 NIV261285:NIV326819 NIV326821:NIV392355 NIV392357:NIV457891 NIV457893:NIV523427 NIV523429:NIV588963 NIV588965:NIV654499 NIV654501:NIV720035 NIV720037:NIV785571 NIV785573:NIV851107 NIV851109:NIV916643 NIV916645:NIV982179 NIV982181:NIV1048576 NSR64677:NSR130211 NSR130213:NSR195747 NSR195749:NSR261283 NSR261285:NSR326819 NSR326821:NSR392355 NSR392357:NSR457891 NSR457893:NSR523427 NSR523429:NSR588963 NSR588965:NSR654499 NSR654501:NSR720035 NSR720037:NSR785571 NSR785573:NSR851107 NSR851109:NSR916643 NSR916645:NSR982179 NSR982181:NSR1048576 OCN64677:OCN130211 OCN130213:OCN195747 OCN195749:OCN261283 OCN261285:OCN326819 OCN326821:OCN392355 OCN392357:OCN457891 OCN457893:OCN523427 OCN523429:OCN588963 OCN588965:OCN654499 OCN654501:OCN720035 OCN720037:OCN785571 OCN785573:OCN851107 OCN851109:OCN916643 OCN916645:OCN982179 OCN982181:OCN1048576 OMJ64677:OMJ130211 OMJ130213:OMJ195747 OMJ195749:OMJ261283 OMJ261285:OMJ326819 OMJ326821:OMJ392355 OMJ392357:OMJ457891 OMJ457893:OMJ523427 OMJ523429:OMJ588963 OMJ588965:OMJ654499 OMJ654501:OMJ720035 OMJ720037:OMJ785571 OMJ785573:OMJ851107 OMJ851109:OMJ916643 OMJ916645:OMJ982179 OMJ982181:OMJ1048576 OWF64677:OWF130211 OWF130213:OWF195747 OWF195749:OWF261283 OWF261285:OWF326819 OWF326821:OWF392355 OWF392357:OWF457891 OWF457893:OWF523427 OWF523429:OWF588963 OWF588965:OWF654499 OWF654501:OWF720035 OWF720037:OWF785571 OWF785573:OWF851107 OWF851109:OWF916643 OWF916645:OWF982179 OWF982181:OWF1048576 PGB64677:PGB130211 PGB130213:PGB195747 PGB195749:PGB261283 PGB261285:PGB326819 PGB326821:PGB392355 PGB392357:PGB457891 PGB457893:PGB523427 PGB523429:PGB588963 PGB588965:PGB654499 PGB654501:PGB720035 PGB720037:PGB785571 PGB785573:PGB851107 PGB851109:PGB916643 PGB916645:PGB982179 PGB982181:PGB1048576 PPX64677:PPX130211 PPX130213:PPX195747 PPX195749:PPX261283 PPX261285:PPX326819 PPX326821:PPX392355 PPX392357:PPX457891 PPX457893:PPX523427 PPX523429:PPX588963 PPX588965:PPX654499 PPX654501:PPX720035 PPX720037:PPX785571 PPX785573:PPX851107 PPX851109:PPX916643 PPX916645:PPX982179 PPX982181:PPX1048576 PZT64677:PZT130211 PZT130213:PZT195747 PZT195749:PZT261283 PZT261285:PZT326819 PZT326821:PZT392355 PZT392357:PZT457891 PZT457893:PZT523427 PZT523429:PZT588963 PZT588965:PZT654499 PZT654501:PZT720035 PZT720037:PZT785571 PZT785573:PZT851107 PZT851109:PZT916643 PZT916645:PZT982179 PZT982181:PZT1048576 QJP64677:QJP130211 QJP130213:QJP195747 QJP195749:QJP261283 QJP261285:QJP326819 QJP326821:QJP392355 QJP392357:QJP457891 QJP457893:QJP523427 QJP523429:QJP588963 QJP588965:QJP654499 QJP654501:QJP720035 QJP720037:QJP785571 QJP785573:QJP851107 QJP851109:QJP916643 QJP916645:QJP982179 QJP982181:QJP1048576 QTL64677:QTL130211 QTL130213:QTL195747 QTL195749:QTL261283 QTL261285:QTL326819 QTL326821:QTL392355 QTL392357:QTL457891 QTL457893:QTL523427 QTL523429:QTL588963 QTL588965:QTL654499 QTL654501:QTL720035 QTL720037:QTL785571 QTL785573:QTL851107 QTL851109:QTL916643 QTL916645:QTL982179 QTL982181:QTL1048576 RDH64677:RDH130211 RDH130213:RDH195747 RDH195749:RDH261283 RDH261285:RDH326819 RDH326821:RDH392355 RDH392357:RDH457891 RDH457893:RDH523427 RDH523429:RDH588963 RDH588965:RDH654499 RDH654501:RDH720035 RDH720037:RDH785571 RDH785573:RDH851107 RDH851109:RDH916643 RDH916645:RDH982179 RDH982181:RDH1048576 RND64677:RND130211 RND130213:RND195747 RND195749:RND261283 RND261285:RND326819 RND326821:RND392355 RND392357:RND457891 RND457893:RND523427 RND523429:RND588963 RND588965:RND654499 RND654501:RND720035 RND720037:RND785571 RND785573:RND851107 RND851109:RND916643 RND916645:RND982179 RND982181:RND1048576 RWZ64677:RWZ130211 RWZ130213:RWZ195747 RWZ195749:RWZ261283 RWZ261285:RWZ326819 RWZ326821:RWZ392355 RWZ392357:RWZ457891 RWZ457893:RWZ523427 RWZ523429:RWZ588963 RWZ588965:RWZ654499 RWZ654501:RWZ720035 RWZ720037:RWZ785571 RWZ785573:RWZ851107 RWZ851109:RWZ916643 RWZ916645:RWZ982179 RWZ982181:RWZ1048576 SGV64677:SGV130211 SGV130213:SGV195747 SGV195749:SGV261283 SGV261285:SGV326819 SGV326821:SGV392355 SGV392357:SGV457891 SGV457893:SGV523427 SGV523429:SGV588963 SGV588965:SGV654499 SGV654501:SGV720035 SGV720037:SGV785571 SGV785573:SGV851107 SGV851109:SGV916643 SGV916645:SGV982179 SGV982181:SGV1048576 SQR64677:SQR130211 SQR130213:SQR195747 SQR195749:SQR261283 SQR261285:SQR326819 SQR326821:SQR392355 SQR392357:SQR457891 SQR457893:SQR523427 SQR523429:SQR588963 SQR588965:SQR654499 SQR654501:SQR720035 SQR720037:SQR785571 SQR785573:SQR851107 SQR851109:SQR916643 SQR916645:SQR982179 SQR982181:SQR1048576 TAN64677:TAN130211 TAN130213:TAN195747 TAN195749:TAN261283 TAN261285:TAN326819 TAN326821:TAN392355 TAN392357:TAN457891 TAN457893:TAN523427 TAN523429:TAN588963 TAN588965:TAN654499 TAN654501:TAN720035 TAN720037:TAN785571 TAN785573:TAN851107 TAN851109:TAN916643 TAN916645:TAN982179 TAN982181:TAN1048576 TKJ64677:TKJ130211 TKJ130213:TKJ195747 TKJ195749:TKJ261283 TKJ261285:TKJ326819 TKJ326821:TKJ392355 TKJ392357:TKJ457891 TKJ457893:TKJ523427 TKJ523429:TKJ588963 TKJ588965:TKJ654499 TKJ654501:TKJ720035 TKJ720037:TKJ785571 TKJ785573:TKJ851107 TKJ851109:TKJ916643 TKJ916645:TKJ982179 TKJ982181:TKJ1048576 TUF64677:TUF130211 TUF130213:TUF195747 TUF195749:TUF261283 TUF261285:TUF326819 TUF326821:TUF392355 TUF392357:TUF457891 TUF457893:TUF523427 TUF523429:TUF588963 TUF588965:TUF654499 TUF654501:TUF720035 TUF720037:TUF785571 TUF785573:TUF851107 TUF851109:TUF916643 TUF916645:TUF982179 TUF982181:TUF1048576 UEB64677:UEB130211 UEB130213:UEB195747 UEB195749:UEB261283 UEB261285:UEB326819 UEB326821:UEB392355 UEB392357:UEB457891 UEB457893:UEB523427 UEB523429:UEB588963 UEB588965:UEB654499 UEB654501:UEB720035 UEB720037:UEB785571 UEB785573:UEB851107 UEB851109:UEB916643 UEB916645:UEB982179 UEB982181:UEB1048576 UNX64677:UNX130211 UNX130213:UNX195747 UNX195749:UNX261283 UNX261285:UNX326819 UNX326821:UNX392355 UNX392357:UNX457891 UNX457893:UNX523427 UNX523429:UNX588963 UNX588965:UNX654499 UNX654501:UNX720035 UNX720037:UNX785571 UNX785573:UNX851107 UNX851109:UNX916643 UNX916645:UNX982179 UNX982181:UNX1048576 UXT64677:UXT130211 UXT130213:UXT195747 UXT195749:UXT261283 UXT261285:UXT326819 UXT326821:UXT392355 UXT392357:UXT457891 UXT457893:UXT523427 UXT523429:UXT588963 UXT588965:UXT654499 UXT654501:UXT720035 UXT720037:UXT785571 UXT785573:UXT851107 UXT851109:UXT916643 UXT916645:UXT982179 UXT982181:UXT1048576 VHP64677:VHP130211 VHP130213:VHP195747 VHP195749:VHP261283 VHP261285:VHP326819 VHP326821:VHP392355 VHP392357:VHP457891 VHP457893:VHP523427 VHP523429:VHP588963 VHP588965:VHP654499 VHP654501:VHP720035 VHP720037:VHP785571 VHP785573:VHP851107 VHP851109:VHP916643 VHP916645:VHP982179 VHP982181:VHP1048576 VRL64677:VRL130211 VRL130213:VRL195747 VRL195749:VRL261283 VRL261285:VRL326819 VRL326821:VRL392355 VRL392357:VRL457891 VRL457893:VRL523427 VRL523429:VRL588963 VRL588965:VRL654499 VRL654501:VRL720035 VRL720037:VRL785571 VRL785573:VRL851107 VRL851109:VRL916643 VRL916645:VRL982179 VRL982181:VRL1048576 WBH64677:WBH130211 WBH130213:WBH195747 WBH195749:WBH261283 WBH261285:WBH326819 WBH326821:WBH392355 WBH392357:WBH457891 WBH457893:WBH523427 WBH523429:WBH588963 WBH588965:WBH654499 WBH654501:WBH720035 WBH720037:WBH785571 WBH785573:WBH851107 WBH851109:WBH916643 WBH916645:WBH982179 WBH982181:WBH1048576 WLD64677:WLD130211 WLD130213:WLD195747 WLD195749:WLD261283 WLD261285:WLD326819 WLD326821:WLD392355 WLD392357:WLD457891 WLD457893:WLD523427 WLD523429:WLD588963 WLD588965:WLD654499 WLD654501:WLD720035 WLD720037:WLD785571 WLD785573:WLD851107 WLD851109:WLD916643 WLD916645:WLD982179 WLD982181:WLD1048576 WUZ64677:WUZ130211 WUZ130213:WUZ195747 WUZ195749:WUZ261283 WUZ261285:WUZ326819 WUZ326821:WUZ392355 WUZ392357:WUZ457891 WUZ457893:WUZ523427 WUZ523429:WUZ588963 WUZ588965:WUZ654499 WUZ654501:WUZ720035 WUZ720037:WUZ785571 WUZ785573:WUZ851107 WUZ851109:WUZ916643 WUZ916645:WUZ982179 WUZ982181:WUZ1048576 SJ3:SJ64675 ACF3:ACF64675 AMB3:AMB64675 AVX3:AVX64675 BFT3:BFT64675 BPP3:BPP64675 BZL3:BZL64675 CJH3:CJH64675 CTD3:CTD64675 DCZ3:DCZ64675 DMV3:DMV64675 DWR3:DWR64675 EGN3:EGN64675 EQJ3:EQJ64675 FAF3:FAF64675 FKB3:FKB64675 FTX3:FTX64675 GDT3:GDT64675 GNP3:GNP64675 GXL3:GXL64675 HHH3:HHH64675 HRD3:HRD64675 IAZ3:IAZ64675 IKV3:IKV64675 IUR3:IUR64675 JEN3:JEN64675 JOJ3:JOJ64675 JYF3:JYF64675 KIB3:KIB64675 KRX3:KRX64675 LBT3:LBT64675 LLP3:LLP64675 LVL3:LVL64675 MFH3:MFH64675 MPD3:MPD64675 MYZ3:MYZ64675 NIV3:NIV64675 NSR3:NSR64675 OCN3:OCN64675 OMJ3:OMJ64675 OWF3:OWF64675 PGB3:PGB64675 PPX3:PPX64675 PZT3:PZT64675 QJP3:QJP64675 QTL3:QTL64675 RDH3:RDH64675 RND3:RND64675 RWZ3:RWZ64675 SGV3:SGV64675 SQR3:SQR64675 TAN3:TAN64675 TKJ3:TKJ64675 TUF3:TUF64675 UEB3:UEB64675 UNX3:UNX64675 UXT3:UXT64675 VHP3:VHP64675 VRL3:VRL64675 WBH3:WBH64675 WLD3:WLD64675 WUZ3:WUZ64675 IN3:IN64675">
      <formula1>"SCI, SSCI, EI, ISTP, CSCD, CSSCI"</formula1>
    </dataValidation>
    <dataValidation type="list" allowBlank="1" showInputMessage="1" showErrorMessage="1" sqref="IL64677:IL130211 IL130213:IL195747 IL195749:IL261283 IL261285:IL326819 IL326821:IL392355 IL392357:IL457891 IL457893:IL523427 IL523429:IL588963 IL588965:IL654499 IL654501:IL720035 IL720037:IL785571 IL785573:IL851107 IL851109:IL916643 IL916645:IL982179 IL982181:IL1048576 SH64677:SH130211 SH130213:SH195747 SH195749:SH261283 SH261285:SH326819 SH326821:SH392355 SH392357:SH457891 SH457893:SH523427 SH523429:SH588963 SH588965:SH654499 SH654501:SH720035 SH720037:SH785571 SH785573:SH851107 SH851109:SH916643 SH916645:SH982179 SH982181:SH1048576 ACD64677:ACD130211 ACD130213:ACD195747 ACD195749:ACD261283 ACD261285:ACD326819 ACD326821:ACD392355 ACD392357:ACD457891 ACD457893:ACD523427 ACD523429:ACD588963 ACD588965:ACD654499 ACD654501:ACD720035 ACD720037:ACD785571 ACD785573:ACD851107 ACD851109:ACD916643 ACD916645:ACD982179 ACD982181:ACD1048576 ALZ64677:ALZ130211 ALZ130213:ALZ195747 ALZ195749:ALZ261283 ALZ261285:ALZ326819 ALZ326821:ALZ392355 ALZ392357:ALZ457891 ALZ457893:ALZ523427 ALZ523429:ALZ588963 ALZ588965:ALZ654499 ALZ654501:ALZ720035 ALZ720037:ALZ785571 ALZ785573:ALZ851107 ALZ851109:ALZ916643 ALZ916645:ALZ982179 ALZ982181:ALZ1048576 AVV64677:AVV130211 AVV130213:AVV195747 AVV195749:AVV261283 AVV261285:AVV326819 AVV326821:AVV392355 AVV392357:AVV457891 AVV457893:AVV523427 AVV523429:AVV588963 AVV588965:AVV654499 AVV654501:AVV720035 AVV720037:AVV785571 AVV785573:AVV851107 AVV851109:AVV916643 AVV916645:AVV982179 AVV982181:AVV1048576 BFR64677:BFR130211 BFR130213:BFR195747 BFR195749:BFR261283 BFR261285:BFR326819 BFR326821:BFR392355 BFR392357:BFR457891 BFR457893:BFR523427 BFR523429:BFR588963 BFR588965:BFR654499 BFR654501:BFR720035 BFR720037:BFR785571 BFR785573:BFR851107 BFR851109:BFR916643 BFR916645:BFR982179 BFR982181:BFR1048576 BPN64677:BPN130211 BPN130213:BPN195747 BPN195749:BPN261283 BPN261285:BPN326819 BPN326821:BPN392355 BPN392357:BPN457891 BPN457893:BPN523427 BPN523429:BPN588963 BPN588965:BPN654499 BPN654501:BPN720035 BPN720037:BPN785571 BPN785573:BPN851107 BPN851109:BPN916643 BPN916645:BPN982179 BPN982181:BPN1048576 BZJ64677:BZJ130211 BZJ130213:BZJ195747 BZJ195749:BZJ261283 BZJ261285:BZJ326819 BZJ326821:BZJ392355 BZJ392357:BZJ457891 BZJ457893:BZJ523427 BZJ523429:BZJ588963 BZJ588965:BZJ654499 BZJ654501:BZJ720035 BZJ720037:BZJ785571 BZJ785573:BZJ851107 BZJ851109:BZJ916643 BZJ916645:BZJ982179 BZJ982181:BZJ1048576 CJF64677:CJF130211 CJF130213:CJF195747 CJF195749:CJF261283 CJF261285:CJF326819 CJF326821:CJF392355 CJF392357:CJF457891 CJF457893:CJF523427 CJF523429:CJF588963 CJF588965:CJF654499 CJF654501:CJF720035 CJF720037:CJF785571 CJF785573:CJF851107 CJF851109:CJF916643 CJF916645:CJF982179 CJF982181:CJF1048576 CTB64677:CTB130211 CTB130213:CTB195747 CTB195749:CTB261283 CTB261285:CTB326819 CTB326821:CTB392355 CTB392357:CTB457891 CTB457893:CTB523427 CTB523429:CTB588963 CTB588965:CTB654499 CTB654501:CTB720035 CTB720037:CTB785571 CTB785573:CTB851107 CTB851109:CTB916643 CTB916645:CTB982179 CTB982181:CTB1048576 DCX64677:DCX130211 DCX130213:DCX195747 DCX195749:DCX261283 DCX261285:DCX326819 DCX326821:DCX392355 DCX392357:DCX457891 DCX457893:DCX523427 DCX523429:DCX588963 DCX588965:DCX654499 DCX654501:DCX720035 DCX720037:DCX785571 DCX785573:DCX851107 DCX851109:DCX916643 DCX916645:DCX982179 DCX982181:DCX1048576 DMT64677:DMT130211 DMT130213:DMT195747 DMT195749:DMT261283 DMT261285:DMT326819 DMT326821:DMT392355 DMT392357:DMT457891 DMT457893:DMT523427 DMT523429:DMT588963 DMT588965:DMT654499 DMT654501:DMT720035 DMT720037:DMT785571 DMT785573:DMT851107 DMT851109:DMT916643 DMT916645:DMT982179 DMT982181:DMT1048576 DWP64677:DWP130211 DWP130213:DWP195747 DWP195749:DWP261283 DWP261285:DWP326819 DWP326821:DWP392355 DWP392357:DWP457891 DWP457893:DWP523427 DWP523429:DWP588963 DWP588965:DWP654499 DWP654501:DWP720035 DWP720037:DWP785571 DWP785573:DWP851107 DWP851109:DWP916643 DWP916645:DWP982179 DWP982181:DWP1048576 EGL64677:EGL130211 EGL130213:EGL195747 EGL195749:EGL261283 EGL261285:EGL326819 EGL326821:EGL392355 EGL392357:EGL457891 EGL457893:EGL523427 EGL523429:EGL588963 EGL588965:EGL654499 EGL654501:EGL720035 EGL720037:EGL785571 EGL785573:EGL851107 EGL851109:EGL916643 EGL916645:EGL982179 EGL982181:EGL1048576 EQH64677:EQH130211 EQH130213:EQH195747 EQH195749:EQH261283 EQH261285:EQH326819 EQH326821:EQH392355 EQH392357:EQH457891 EQH457893:EQH523427 EQH523429:EQH588963 EQH588965:EQH654499 EQH654501:EQH720035 EQH720037:EQH785571 EQH785573:EQH851107 EQH851109:EQH916643 EQH916645:EQH982179 EQH982181:EQH1048576 FAD64677:FAD130211 FAD130213:FAD195747 FAD195749:FAD261283 FAD261285:FAD326819 FAD326821:FAD392355 FAD392357:FAD457891 FAD457893:FAD523427 FAD523429:FAD588963 FAD588965:FAD654499 FAD654501:FAD720035 FAD720037:FAD785571 FAD785573:FAD851107 FAD851109:FAD916643 FAD916645:FAD982179 FAD982181:FAD1048576 FJZ64677:FJZ130211 FJZ130213:FJZ195747 FJZ195749:FJZ261283 FJZ261285:FJZ326819 FJZ326821:FJZ392355 FJZ392357:FJZ457891 FJZ457893:FJZ523427 FJZ523429:FJZ588963 FJZ588965:FJZ654499 FJZ654501:FJZ720035 FJZ720037:FJZ785571 FJZ785573:FJZ851107 FJZ851109:FJZ916643 FJZ916645:FJZ982179 FJZ982181:FJZ1048576 FTV64677:FTV130211 FTV130213:FTV195747 FTV195749:FTV261283 FTV261285:FTV326819 FTV326821:FTV392355 FTV392357:FTV457891 FTV457893:FTV523427 FTV523429:FTV588963 FTV588965:FTV654499 FTV654501:FTV720035 FTV720037:FTV785571 FTV785573:FTV851107 FTV851109:FTV916643 FTV916645:FTV982179 FTV982181:FTV1048576 GDR64677:GDR130211 GDR130213:GDR195747 GDR195749:GDR261283 GDR261285:GDR326819 GDR326821:GDR392355 GDR392357:GDR457891 GDR457893:GDR523427 GDR523429:GDR588963 GDR588965:GDR654499 GDR654501:GDR720035 GDR720037:GDR785571 GDR785573:GDR851107 GDR851109:GDR916643 GDR916645:GDR982179 GDR982181:GDR1048576 GNN64677:GNN130211 GNN130213:GNN195747 GNN195749:GNN261283 GNN261285:GNN326819 GNN326821:GNN392355 GNN392357:GNN457891 GNN457893:GNN523427 GNN523429:GNN588963 GNN588965:GNN654499 GNN654501:GNN720035 GNN720037:GNN785571 GNN785573:GNN851107 GNN851109:GNN916643 GNN916645:GNN982179 GNN982181:GNN1048576 GXJ64677:GXJ130211 GXJ130213:GXJ195747 GXJ195749:GXJ261283 GXJ261285:GXJ326819 GXJ326821:GXJ392355 GXJ392357:GXJ457891 GXJ457893:GXJ523427 GXJ523429:GXJ588963 GXJ588965:GXJ654499 GXJ654501:GXJ720035 GXJ720037:GXJ785571 GXJ785573:GXJ851107 GXJ851109:GXJ916643 GXJ916645:GXJ982179 GXJ982181:GXJ1048576 HHF64677:HHF130211 HHF130213:HHF195747 HHF195749:HHF261283 HHF261285:HHF326819 HHF326821:HHF392355 HHF392357:HHF457891 HHF457893:HHF523427 HHF523429:HHF588963 HHF588965:HHF654499 HHF654501:HHF720035 HHF720037:HHF785571 HHF785573:HHF851107 HHF851109:HHF916643 HHF916645:HHF982179 HHF982181:HHF1048576 HRB64677:HRB130211 HRB130213:HRB195747 HRB195749:HRB261283 HRB261285:HRB326819 HRB326821:HRB392355 HRB392357:HRB457891 HRB457893:HRB523427 HRB523429:HRB588963 HRB588965:HRB654499 HRB654501:HRB720035 HRB720037:HRB785571 HRB785573:HRB851107 HRB851109:HRB916643 HRB916645:HRB982179 HRB982181:HRB1048576 IAX64677:IAX130211 IAX130213:IAX195747 IAX195749:IAX261283 IAX261285:IAX326819 IAX326821:IAX392355 IAX392357:IAX457891 IAX457893:IAX523427 IAX523429:IAX588963 IAX588965:IAX654499 IAX654501:IAX720035 IAX720037:IAX785571 IAX785573:IAX851107 IAX851109:IAX916643 IAX916645:IAX982179 IAX982181:IAX1048576 IKT64677:IKT130211 IKT130213:IKT195747 IKT195749:IKT261283 IKT261285:IKT326819 IKT326821:IKT392355 IKT392357:IKT457891 IKT457893:IKT523427 IKT523429:IKT588963 IKT588965:IKT654499 IKT654501:IKT720035 IKT720037:IKT785571 IKT785573:IKT851107 IKT851109:IKT916643 IKT916645:IKT982179 IKT982181:IKT1048576 IUP64677:IUP130211 IUP130213:IUP195747 IUP195749:IUP261283 IUP261285:IUP326819 IUP326821:IUP392355 IUP392357:IUP457891 IUP457893:IUP523427 IUP523429:IUP588963 IUP588965:IUP654499 IUP654501:IUP720035 IUP720037:IUP785571 IUP785573:IUP851107 IUP851109:IUP916643 IUP916645:IUP982179 IUP982181:IUP1048576 JEL64677:JEL130211 JEL130213:JEL195747 JEL195749:JEL261283 JEL261285:JEL326819 JEL326821:JEL392355 JEL392357:JEL457891 JEL457893:JEL523427 JEL523429:JEL588963 JEL588965:JEL654499 JEL654501:JEL720035 JEL720037:JEL785571 JEL785573:JEL851107 JEL851109:JEL916643 JEL916645:JEL982179 JEL982181:JEL1048576 JOH64677:JOH130211 JOH130213:JOH195747 JOH195749:JOH261283 JOH261285:JOH326819 JOH326821:JOH392355 JOH392357:JOH457891 JOH457893:JOH523427 JOH523429:JOH588963 JOH588965:JOH654499 JOH654501:JOH720035 JOH720037:JOH785571 JOH785573:JOH851107 JOH851109:JOH916643 JOH916645:JOH982179 JOH982181:JOH1048576 JYD64677:JYD130211 JYD130213:JYD195747 JYD195749:JYD261283 JYD261285:JYD326819 JYD326821:JYD392355 JYD392357:JYD457891 JYD457893:JYD523427 JYD523429:JYD588963 JYD588965:JYD654499 JYD654501:JYD720035 JYD720037:JYD785571 JYD785573:JYD851107 JYD851109:JYD916643 JYD916645:JYD982179 JYD982181:JYD1048576 KHZ64677:KHZ130211 KHZ130213:KHZ195747 KHZ195749:KHZ261283 KHZ261285:KHZ326819 KHZ326821:KHZ392355 KHZ392357:KHZ457891 KHZ457893:KHZ523427 KHZ523429:KHZ588963 KHZ588965:KHZ654499 KHZ654501:KHZ720035 KHZ720037:KHZ785571 KHZ785573:KHZ851107 KHZ851109:KHZ916643 KHZ916645:KHZ982179 KHZ982181:KHZ1048576 KRV64677:KRV130211 KRV130213:KRV195747 KRV195749:KRV261283 KRV261285:KRV326819 KRV326821:KRV392355 KRV392357:KRV457891 KRV457893:KRV523427 KRV523429:KRV588963 KRV588965:KRV654499 KRV654501:KRV720035 KRV720037:KRV785571 KRV785573:KRV851107 KRV851109:KRV916643 KRV916645:KRV982179 KRV982181:KRV1048576 LBR64677:LBR130211 LBR130213:LBR195747 LBR195749:LBR261283 LBR261285:LBR326819 LBR326821:LBR392355 LBR392357:LBR457891 LBR457893:LBR523427 LBR523429:LBR588963 LBR588965:LBR654499 LBR654501:LBR720035 LBR720037:LBR785571 LBR785573:LBR851107 LBR851109:LBR916643 LBR916645:LBR982179 LBR982181:LBR1048576 LLN64677:LLN130211 LLN130213:LLN195747 LLN195749:LLN261283 LLN261285:LLN326819 LLN326821:LLN392355 LLN392357:LLN457891 LLN457893:LLN523427 LLN523429:LLN588963 LLN588965:LLN654499 LLN654501:LLN720035 LLN720037:LLN785571 LLN785573:LLN851107 LLN851109:LLN916643 LLN916645:LLN982179 LLN982181:LLN1048576 LVJ64677:LVJ130211 LVJ130213:LVJ195747 LVJ195749:LVJ261283 LVJ261285:LVJ326819 LVJ326821:LVJ392355 LVJ392357:LVJ457891 LVJ457893:LVJ523427 LVJ523429:LVJ588963 LVJ588965:LVJ654499 LVJ654501:LVJ720035 LVJ720037:LVJ785571 LVJ785573:LVJ851107 LVJ851109:LVJ916643 LVJ916645:LVJ982179 LVJ982181:LVJ1048576 MFF64677:MFF130211 MFF130213:MFF195747 MFF195749:MFF261283 MFF261285:MFF326819 MFF326821:MFF392355 MFF392357:MFF457891 MFF457893:MFF523427 MFF523429:MFF588963 MFF588965:MFF654499 MFF654501:MFF720035 MFF720037:MFF785571 MFF785573:MFF851107 MFF851109:MFF916643 MFF916645:MFF982179 MFF982181:MFF1048576 MPB64677:MPB130211 MPB130213:MPB195747 MPB195749:MPB261283 MPB261285:MPB326819 MPB326821:MPB392355 MPB392357:MPB457891 MPB457893:MPB523427 MPB523429:MPB588963 MPB588965:MPB654499 MPB654501:MPB720035 MPB720037:MPB785571 MPB785573:MPB851107 MPB851109:MPB916643 MPB916645:MPB982179 MPB982181:MPB1048576 MYX64677:MYX130211 MYX130213:MYX195747 MYX195749:MYX261283 MYX261285:MYX326819 MYX326821:MYX392355 MYX392357:MYX457891 MYX457893:MYX523427 MYX523429:MYX588963 MYX588965:MYX654499 MYX654501:MYX720035 MYX720037:MYX785571 MYX785573:MYX851107 MYX851109:MYX916643 MYX916645:MYX982179 MYX982181:MYX1048576 NIT64677:NIT130211 NIT130213:NIT195747 NIT195749:NIT261283 NIT261285:NIT326819 NIT326821:NIT392355 NIT392357:NIT457891 NIT457893:NIT523427 NIT523429:NIT588963 NIT588965:NIT654499 NIT654501:NIT720035 NIT720037:NIT785571 NIT785573:NIT851107 NIT851109:NIT916643 NIT916645:NIT982179 NIT982181:NIT1048576 NSP64677:NSP130211 NSP130213:NSP195747 NSP195749:NSP261283 NSP261285:NSP326819 NSP326821:NSP392355 NSP392357:NSP457891 NSP457893:NSP523427 NSP523429:NSP588963 NSP588965:NSP654499 NSP654501:NSP720035 NSP720037:NSP785571 NSP785573:NSP851107 NSP851109:NSP916643 NSP916645:NSP982179 NSP982181:NSP1048576 OCL64677:OCL130211 OCL130213:OCL195747 OCL195749:OCL261283 OCL261285:OCL326819 OCL326821:OCL392355 OCL392357:OCL457891 OCL457893:OCL523427 OCL523429:OCL588963 OCL588965:OCL654499 OCL654501:OCL720035 OCL720037:OCL785571 OCL785573:OCL851107 OCL851109:OCL916643 OCL916645:OCL982179 OCL982181:OCL1048576 OMH64677:OMH130211 OMH130213:OMH195747 OMH195749:OMH261283 OMH261285:OMH326819 OMH326821:OMH392355 OMH392357:OMH457891 OMH457893:OMH523427 OMH523429:OMH588963 OMH588965:OMH654499 OMH654501:OMH720035 OMH720037:OMH785571 OMH785573:OMH851107 OMH851109:OMH916643 OMH916645:OMH982179 OMH982181:OMH1048576 OWD64677:OWD130211 OWD130213:OWD195747 OWD195749:OWD261283 OWD261285:OWD326819 OWD326821:OWD392355 OWD392357:OWD457891 OWD457893:OWD523427 OWD523429:OWD588963 OWD588965:OWD654499 OWD654501:OWD720035 OWD720037:OWD785571 OWD785573:OWD851107 OWD851109:OWD916643 OWD916645:OWD982179 OWD982181:OWD1048576 PFZ64677:PFZ130211 PFZ130213:PFZ195747 PFZ195749:PFZ261283 PFZ261285:PFZ326819 PFZ326821:PFZ392355 PFZ392357:PFZ457891 PFZ457893:PFZ523427 PFZ523429:PFZ588963 PFZ588965:PFZ654499 PFZ654501:PFZ720035 PFZ720037:PFZ785571 PFZ785573:PFZ851107 PFZ851109:PFZ916643 PFZ916645:PFZ982179 PFZ982181:PFZ1048576 PPV64677:PPV130211 PPV130213:PPV195747 PPV195749:PPV261283 PPV261285:PPV326819 PPV326821:PPV392355 PPV392357:PPV457891 PPV457893:PPV523427 PPV523429:PPV588963 PPV588965:PPV654499 PPV654501:PPV720035 PPV720037:PPV785571 PPV785573:PPV851107 PPV851109:PPV916643 PPV916645:PPV982179 PPV982181:PPV1048576 PZR64677:PZR130211 PZR130213:PZR195747 PZR195749:PZR261283 PZR261285:PZR326819 PZR326821:PZR392355 PZR392357:PZR457891 PZR457893:PZR523427 PZR523429:PZR588963 PZR588965:PZR654499 PZR654501:PZR720035 PZR720037:PZR785571 PZR785573:PZR851107 PZR851109:PZR916643 PZR916645:PZR982179 PZR982181:PZR1048576 QJN64677:QJN130211 QJN130213:QJN195747 QJN195749:QJN261283 QJN261285:QJN326819 QJN326821:QJN392355 QJN392357:QJN457891 QJN457893:QJN523427 QJN523429:QJN588963 QJN588965:QJN654499 QJN654501:QJN720035 QJN720037:QJN785571 QJN785573:QJN851107 QJN851109:QJN916643 QJN916645:QJN982179 QJN982181:QJN1048576 QTJ64677:QTJ130211 QTJ130213:QTJ195747 QTJ195749:QTJ261283 QTJ261285:QTJ326819 QTJ326821:QTJ392355 QTJ392357:QTJ457891 QTJ457893:QTJ523427 QTJ523429:QTJ588963 QTJ588965:QTJ654499 QTJ654501:QTJ720035 QTJ720037:QTJ785571 QTJ785573:QTJ851107 QTJ851109:QTJ916643 QTJ916645:QTJ982179 QTJ982181:QTJ1048576 RDF64677:RDF130211 RDF130213:RDF195747 RDF195749:RDF261283 RDF261285:RDF326819 RDF326821:RDF392355 RDF392357:RDF457891 RDF457893:RDF523427 RDF523429:RDF588963 RDF588965:RDF654499 RDF654501:RDF720035 RDF720037:RDF785571 RDF785573:RDF851107 RDF851109:RDF916643 RDF916645:RDF982179 RDF982181:RDF1048576 RNB64677:RNB130211 RNB130213:RNB195747 RNB195749:RNB261283 RNB261285:RNB326819 RNB326821:RNB392355 RNB392357:RNB457891 RNB457893:RNB523427 RNB523429:RNB588963 RNB588965:RNB654499 RNB654501:RNB720035 RNB720037:RNB785571 RNB785573:RNB851107 RNB851109:RNB916643 RNB916645:RNB982179 RNB982181:RNB1048576 RWX64677:RWX130211 RWX130213:RWX195747 RWX195749:RWX261283 RWX261285:RWX326819 RWX326821:RWX392355 RWX392357:RWX457891 RWX457893:RWX523427 RWX523429:RWX588963 RWX588965:RWX654499 RWX654501:RWX720035 RWX720037:RWX785571 RWX785573:RWX851107 RWX851109:RWX916643 RWX916645:RWX982179 RWX982181:RWX1048576 SGT64677:SGT130211 SGT130213:SGT195747 SGT195749:SGT261283 SGT261285:SGT326819 SGT326821:SGT392355 SGT392357:SGT457891 SGT457893:SGT523427 SGT523429:SGT588963 SGT588965:SGT654499 SGT654501:SGT720035 SGT720037:SGT785571 SGT785573:SGT851107 SGT851109:SGT916643 SGT916645:SGT982179 SGT982181:SGT1048576 SQP64677:SQP130211 SQP130213:SQP195747 SQP195749:SQP261283 SQP261285:SQP326819 SQP326821:SQP392355 SQP392357:SQP457891 SQP457893:SQP523427 SQP523429:SQP588963 SQP588965:SQP654499 SQP654501:SQP720035 SQP720037:SQP785571 SQP785573:SQP851107 SQP851109:SQP916643 SQP916645:SQP982179 SQP982181:SQP1048576 TAL64677:TAL130211 TAL130213:TAL195747 TAL195749:TAL261283 TAL261285:TAL326819 TAL326821:TAL392355 TAL392357:TAL457891 TAL457893:TAL523427 TAL523429:TAL588963 TAL588965:TAL654499 TAL654501:TAL720035 TAL720037:TAL785571 TAL785573:TAL851107 TAL851109:TAL916643 TAL916645:TAL982179 TAL982181:TAL1048576 TKH64677:TKH130211 TKH130213:TKH195747 TKH195749:TKH261283 TKH261285:TKH326819 TKH326821:TKH392355 TKH392357:TKH457891 TKH457893:TKH523427 TKH523429:TKH588963 TKH588965:TKH654499 TKH654501:TKH720035 TKH720037:TKH785571 TKH785573:TKH851107 TKH851109:TKH916643 TKH916645:TKH982179 TKH982181:TKH1048576 TUD64677:TUD130211 TUD130213:TUD195747 TUD195749:TUD261283 TUD261285:TUD326819 TUD326821:TUD392355 TUD392357:TUD457891 TUD457893:TUD523427 TUD523429:TUD588963 TUD588965:TUD654499 TUD654501:TUD720035 TUD720037:TUD785571 TUD785573:TUD851107 TUD851109:TUD916643 TUD916645:TUD982179 TUD982181:TUD1048576 UDZ64677:UDZ130211 UDZ130213:UDZ195747 UDZ195749:UDZ261283 UDZ261285:UDZ326819 UDZ326821:UDZ392355 UDZ392357:UDZ457891 UDZ457893:UDZ523427 UDZ523429:UDZ588963 UDZ588965:UDZ654499 UDZ654501:UDZ720035 UDZ720037:UDZ785571 UDZ785573:UDZ851107 UDZ851109:UDZ916643 UDZ916645:UDZ982179 UDZ982181:UDZ1048576 UNV64677:UNV130211 UNV130213:UNV195747 UNV195749:UNV261283 UNV261285:UNV326819 UNV326821:UNV392355 UNV392357:UNV457891 UNV457893:UNV523427 UNV523429:UNV588963 UNV588965:UNV654499 UNV654501:UNV720035 UNV720037:UNV785571 UNV785573:UNV851107 UNV851109:UNV916643 UNV916645:UNV982179 UNV982181:UNV1048576 UXR64677:UXR130211 UXR130213:UXR195747 UXR195749:UXR261283 UXR261285:UXR326819 UXR326821:UXR392355 UXR392357:UXR457891 UXR457893:UXR523427 UXR523429:UXR588963 UXR588965:UXR654499 UXR654501:UXR720035 UXR720037:UXR785571 UXR785573:UXR851107 UXR851109:UXR916643 UXR916645:UXR982179 UXR982181:UXR1048576 VHN64677:VHN130211 VHN130213:VHN195747 VHN195749:VHN261283 VHN261285:VHN326819 VHN326821:VHN392355 VHN392357:VHN457891 VHN457893:VHN523427 VHN523429:VHN588963 VHN588965:VHN654499 VHN654501:VHN720035 VHN720037:VHN785571 VHN785573:VHN851107 VHN851109:VHN916643 VHN916645:VHN982179 VHN982181:VHN1048576 VRJ64677:VRJ130211 VRJ130213:VRJ195747 VRJ195749:VRJ261283 VRJ261285:VRJ326819 VRJ326821:VRJ392355 VRJ392357:VRJ457891 VRJ457893:VRJ523427 VRJ523429:VRJ588963 VRJ588965:VRJ654499 VRJ654501:VRJ720035 VRJ720037:VRJ785571 VRJ785573:VRJ851107 VRJ851109:VRJ916643 VRJ916645:VRJ982179 VRJ982181:VRJ1048576 WBF64677:WBF130211 WBF130213:WBF195747 WBF195749:WBF261283 WBF261285:WBF326819 WBF326821:WBF392355 WBF392357:WBF457891 WBF457893:WBF523427 WBF523429:WBF588963 WBF588965:WBF654499 WBF654501:WBF720035 WBF720037:WBF785571 WBF785573:WBF851107 WBF851109:WBF916643 WBF916645:WBF982179 WBF982181:WBF1048576 WLB64677:WLB130211 WLB130213:WLB195747 WLB195749:WLB261283 WLB261285:WLB326819 WLB326821:WLB392355 WLB392357:WLB457891 WLB457893:WLB523427 WLB523429:WLB588963 WLB588965:WLB654499 WLB654501:WLB720035 WLB720037:WLB785571 WLB785573:WLB851107 WLB851109:WLB916643 WLB916645:WLB982179 WLB982181:WLB1048576 WUX64677:WUX130211 WUX130213:WUX195747 WUX195749:WUX261283 WUX261285:WUX326819 WUX326821:WUX392355 WUX392357:WUX457891 WUX457893:WUX523427 WUX523429:WUX588963 WUX588965:WUX654499 WUX654501:WUX720035 WUX720037:WUX785571 WUX785573:WUX851107 WUX851109:WUX916643 WUX916645:WUX982179 WUX982181:WUX1048576 E982181:F1048576 E916645:F982179 E851109:F916643 E785573:F851107 E720037:F785571 E654501:F720035 E588965:F654499 E523429:F588963 E457893:F523427 E392357:F457891 E326821:F392355 E261285:F326819 E195749:F261283 E130213:F195747 E64677:F130211 E80:F64675 F53:F57 ACD3:ACD64675 SH3:SH64675 ALZ3:ALZ64675 AVV3:AVV64675 BFR3:BFR64675 BPN3:BPN64675 BZJ3:BZJ64675 CJF3:CJF64675 CTB3:CTB64675 DCX3:DCX64675 DMT3:DMT64675 DWP3:DWP64675 EGL3:EGL64675 EQH3:EQH64675 FAD3:FAD64675 FJZ3:FJZ64675 FTV3:FTV64675 GDR3:GDR64675 GNN3:GNN64675 GXJ3:GXJ64675 HHF3:HHF64675 HRB3:HRB64675 IAX3:IAX64675 IKT3:IKT64675 IUP3:IUP64675 JEL3:JEL64675 JOH3:JOH64675 JYD3:JYD64675 KHZ3:KHZ64675 KRV3:KRV64675 LBR3:LBR64675 LLN3:LLN64675 LVJ3:LVJ64675 MFF3:MFF64675 MPB3:MPB64675 MYX3:MYX64675 NIT3:NIT64675 NSP3:NSP64675 OCL3:OCL64675 OMH3:OMH64675 OWD3:OWD64675 PFZ3:PFZ64675 PPV3:PPV64675 PZR3:PZR64675 QJN3:QJN64675 QTJ3:QTJ64675 RDF3:RDF64675 RNB3:RNB64675 RWX3:RWX64675 SGT3:SGT64675 SQP3:SQP64675 TAL3:TAL64675 TKH3:TKH64675 TUD3:TUD64675 UDZ3:UDZ64675 UNV3:UNV64675 UXR3:UXR64675 VHN3:VHN64675 VRJ3:VRJ64675 WBF3:WBF64675 WLB3:WLB64675 WUX3:WUX64675 IL3:IL64675">
      <formula1>"科研, 教研"</formula1>
    </dataValidation>
    <dataValidation type="list" allowBlank="1" showInputMessage="1" showErrorMessage="1" sqref="C2 D5 C53:C58 C80:C1048576 ACB1:ACB1048576 SF1:SF1048576 IJ1:IJ1048576 WUV1:WUV1048576 WKZ1:WKZ1048576 WBD1:WBD1048576 VRH1:VRH1048576 VHL1:VHL1048576 UXP1:UXP1048576 UNT1:UNT1048576 UDX1:UDX1048576 TUB1:TUB1048576 TKF1:TKF1048576 TAJ1:TAJ1048576 SQN1:SQN1048576 SGR1:SGR1048576 RWV1:RWV1048576 RMZ1:RMZ1048576 RDD1:RDD1048576 QTH1:QTH1048576 QJL1:QJL1048576 PZP1:PZP1048576 PPT1:PPT1048576 PFX1:PFX1048576 OWB1:OWB1048576 OMF1:OMF1048576 OCJ1:OCJ1048576 NSN1:NSN1048576 NIR1:NIR1048576 MYV1:MYV1048576 MOZ1:MOZ1048576 MFD1:MFD1048576 LVH1:LVH1048576 LLL1:LLL1048576 LBP1:LBP1048576 KRT1:KRT1048576 KHX1:KHX1048576 JYB1:JYB1048576 JOF1:JOF1048576 JEJ1:JEJ1048576 IUN1:IUN1048576 IKR1:IKR1048576 IAV1:IAV1048576 HQZ1:HQZ1048576 HHD1:HHD1048576 GXH1:GXH1048576 GNL1:GNL1048576 GDP1:GDP1048576 FTT1:FTT1048576 FJX1:FJX1048576 FAB1:FAB1048576 EQF1:EQF1048576 EGJ1:EGJ1048576 DWN1:DWN1048576 DMR1:DMR1048576 DCV1:DCV1048576 CSZ1:CSZ1048576 CJD1:CJD1048576 BZH1:BZH1048576 BPL1:BPL1048576 BFP1:BFP1048576 AVT1:AVT1048576 ALX1:ALX1048576">
      <formula1>"第一作者,通讯作者"</formula1>
    </dataValidation>
    <dataValidation type="list" allowBlank="1" showInputMessage="1" showErrorMessage="1" sqref="C24:C25 C3:C7 C15:C22 C9:C13 C32:C52">
      <formula1>"第一作者,通讯作者,其他"</formula1>
    </dataValidation>
    <dataValidation type="list" showInputMessage="1" showErrorMessage="1" sqref="G6:G7 G3:G4 G9:G10 G12:G13 G31:G52 G15:G27">
      <formula1>"CSSCI,SSCI,A&amp;HCI,SCD,SCIENCE,NATURE,ESI,CSSCI集刊,北大核心,其他"</formula1>
    </dataValidation>
    <dataValidation type="list" allowBlank="1" showInputMessage="1" showErrorMessage="1" sqref="E3:E79">
      <formula1>"科研论文, 教研论文"</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47"/>
  <sheetViews>
    <sheetView tabSelected="1" topLeftCell="E2" workbookViewId="0">
      <selection activeCell="G13" sqref="G13"/>
    </sheetView>
  </sheetViews>
  <sheetFormatPr defaultColWidth="8.875" defaultRowHeight="12.75" x14ac:dyDescent="0.2"/>
  <cols>
    <col min="1" max="1" width="5.375" style="2" customWidth="1"/>
    <col min="2" max="3" width="9.625" style="10" customWidth="1"/>
    <col min="4" max="4" width="33.5" style="2" customWidth="1"/>
    <col min="5" max="5" width="15" style="10" customWidth="1"/>
    <col min="6" max="6" width="13" style="10" customWidth="1"/>
    <col min="7" max="7" width="24.375" style="10" customWidth="1"/>
    <col min="8" max="8" width="13.375" style="10" customWidth="1"/>
    <col min="9" max="10" width="14.875" style="2" customWidth="1"/>
    <col min="11" max="11" width="16.75" style="2" customWidth="1"/>
    <col min="12" max="253" width="10" style="2" customWidth="1"/>
    <col min="254" max="254" width="8.625" style="2" bestFit="1" customWidth="1"/>
    <col min="255" max="255" width="11.625" style="2" customWidth="1"/>
    <col min="256" max="256" width="41.5" style="2" customWidth="1"/>
    <col min="257" max="257" width="19.375" style="2" customWidth="1"/>
    <col min="258" max="258" width="14.375" style="2" customWidth="1"/>
    <col min="259" max="259" width="22.625" style="2" customWidth="1"/>
    <col min="260" max="260" width="10.875" style="2" customWidth="1"/>
    <col min="261" max="509" width="10" style="2" customWidth="1"/>
    <col min="510" max="510" width="8.625" style="2" bestFit="1" customWidth="1"/>
    <col min="511" max="511" width="11.625" style="2" customWidth="1"/>
    <col min="512" max="512" width="41.5" style="2" customWidth="1"/>
    <col min="513" max="513" width="19.375" style="2" customWidth="1"/>
    <col min="514" max="514" width="14.375" style="2" customWidth="1"/>
    <col min="515" max="515" width="22.625" style="2" customWidth="1"/>
    <col min="516" max="516" width="10.875" style="2" customWidth="1"/>
    <col min="517" max="765" width="10" style="2" customWidth="1"/>
    <col min="766" max="766" width="8.625" style="2" bestFit="1" customWidth="1"/>
    <col min="767" max="767" width="11.625" style="2" customWidth="1"/>
    <col min="768" max="768" width="41.5" style="2" customWidth="1"/>
    <col min="769" max="769" width="19.375" style="2" customWidth="1"/>
    <col min="770" max="770" width="14.375" style="2" customWidth="1"/>
    <col min="771" max="771" width="22.625" style="2" customWidth="1"/>
    <col min="772" max="772" width="10.875" style="2" customWidth="1"/>
    <col min="773" max="1021" width="10" style="2" customWidth="1"/>
    <col min="1022" max="1022" width="8.625" style="2" bestFit="1" customWidth="1"/>
    <col min="1023" max="1023" width="11.625" style="2" customWidth="1"/>
    <col min="1024" max="1024" width="41.5" style="2" customWidth="1"/>
    <col min="1025" max="1025" width="19.375" style="2" customWidth="1"/>
    <col min="1026" max="1026" width="14.375" style="2" customWidth="1"/>
    <col min="1027" max="1027" width="22.625" style="2" customWidth="1"/>
    <col min="1028" max="1028" width="10.875" style="2" customWidth="1"/>
    <col min="1029" max="1277" width="10" style="2" customWidth="1"/>
    <col min="1278" max="1278" width="8.625" style="2" bestFit="1" customWidth="1"/>
    <col min="1279" max="1279" width="11.625" style="2" customWidth="1"/>
    <col min="1280" max="1280" width="41.5" style="2" customWidth="1"/>
    <col min="1281" max="1281" width="19.375" style="2" customWidth="1"/>
    <col min="1282" max="1282" width="14.375" style="2" customWidth="1"/>
    <col min="1283" max="1283" width="22.625" style="2" customWidth="1"/>
    <col min="1284" max="1284" width="10.875" style="2" customWidth="1"/>
    <col min="1285" max="1533" width="10" style="2" customWidth="1"/>
    <col min="1534" max="1534" width="8.625" style="2" bestFit="1" customWidth="1"/>
    <col min="1535" max="1535" width="11.625" style="2" customWidth="1"/>
    <col min="1536" max="1536" width="41.5" style="2" customWidth="1"/>
    <col min="1537" max="1537" width="19.375" style="2" customWidth="1"/>
    <col min="1538" max="1538" width="14.375" style="2" customWidth="1"/>
    <col min="1539" max="1539" width="22.625" style="2" customWidth="1"/>
    <col min="1540" max="1540" width="10.875" style="2" customWidth="1"/>
    <col min="1541" max="1789" width="10" style="2" customWidth="1"/>
    <col min="1790" max="1790" width="8.625" style="2" bestFit="1" customWidth="1"/>
    <col min="1791" max="1791" width="11.625" style="2" customWidth="1"/>
    <col min="1792" max="1792" width="41.5" style="2" customWidth="1"/>
    <col min="1793" max="1793" width="19.375" style="2" customWidth="1"/>
    <col min="1794" max="1794" width="14.375" style="2" customWidth="1"/>
    <col min="1795" max="1795" width="22.625" style="2" customWidth="1"/>
    <col min="1796" max="1796" width="10.875" style="2" customWidth="1"/>
    <col min="1797" max="2045" width="10" style="2" customWidth="1"/>
    <col min="2046" max="2046" width="8.625" style="2" bestFit="1" customWidth="1"/>
    <col min="2047" max="2047" width="11.625" style="2" customWidth="1"/>
    <col min="2048" max="2048" width="41.5" style="2" customWidth="1"/>
    <col min="2049" max="2049" width="19.375" style="2" customWidth="1"/>
    <col min="2050" max="2050" width="14.375" style="2" customWidth="1"/>
    <col min="2051" max="2051" width="22.625" style="2" customWidth="1"/>
    <col min="2052" max="2052" width="10.875" style="2" customWidth="1"/>
    <col min="2053" max="2301" width="10" style="2" customWidth="1"/>
    <col min="2302" max="2302" width="8.625" style="2" bestFit="1" customWidth="1"/>
    <col min="2303" max="2303" width="11.625" style="2" customWidth="1"/>
    <col min="2304" max="2304" width="41.5" style="2" customWidth="1"/>
    <col min="2305" max="2305" width="19.375" style="2" customWidth="1"/>
    <col min="2306" max="2306" width="14.375" style="2" customWidth="1"/>
    <col min="2307" max="2307" width="22.625" style="2" customWidth="1"/>
    <col min="2308" max="2308" width="10.875" style="2" customWidth="1"/>
    <col min="2309" max="2557" width="10" style="2" customWidth="1"/>
    <col min="2558" max="2558" width="8.625" style="2" bestFit="1" customWidth="1"/>
    <col min="2559" max="2559" width="11.625" style="2" customWidth="1"/>
    <col min="2560" max="2560" width="41.5" style="2" customWidth="1"/>
    <col min="2561" max="2561" width="19.375" style="2" customWidth="1"/>
    <col min="2562" max="2562" width="14.375" style="2" customWidth="1"/>
    <col min="2563" max="2563" width="22.625" style="2" customWidth="1"/>
    <col min="2564" max="2564" width="10.875" style="2" customWidth="1"/>
    <col min="2565" max="2813" width="10" style="2" customWidth="1"/>
    <col min="2814" max="2814" width="8.625" style="2" bestFit="1" customWidth="1"/>
    <col min="2815" max="2815" width="11.625" style="2" customWidth="1"/>
    <col min="2816" max="2816" width="41.5" style="2" customWidth="1"/>
    <col min="2817" max="2817" width="19.375" style="2" customWidth="1"/>
    <col min="2818" max="2818" width="14.375" style="2" customWidth="1"/>
    <col min="2819" max="2819" width="22.625" style="2" customWidth="1"/>
    <col min="2820" max="2820" width="10.875" style="2" customWidth="1"/>
    <col min="2821" max="3069" width="10" style="2" customWidth="1"/>
    <col min="3070" max="3070" width="8.625" style="2" bestFit="1" customWidth="1"/>
    <col min="3071" max="3071" width="11.625" style="2" customWidth="1"/>
    <col min="3072" max="3072" width="41.5" style="2" customWidth="1"/>
    <col min="3073" max="3073" width="19.375" style="2" customWidth="1"/>
    <col min="3074" max="3074" width="14.375" style="2" customWidth="1"/>
    <col min="3075" max="3075" width="22.625" style="2" customWidth="1"/>
    <col min="3076" max="3076" width="10.875" style="2" customWidth="1"/>
    <col min="3077" max="3325" width="10" style="2" customWidth="1"/>
    <col min="3326" max="3326" width="8.625" style="2" bestFit="1" customWidth="1"/>
    <col min="3327" max="3327" width="11.625" style="2" customWidth="1"/>
    <col min="3328" max="3328" width="41.5" style="2" customWidth="1"/>
    <col min="3329" max="3329" width="19.375" style="2" customWidth="1"/>
    <col min="3330" max="3330" width="14.375" style="2" customWidth="1"/>
    <col min="3331" max="3331" width="22.625" style="2" customWidth="1"/>
    <col min="3332" max="3332" width="10.875" style="2" customWidth="1"/>
    <col min="3333" max="3581" width="10" style="2" customWidth="1"/>
    <col min="3582" max="3582" width="8.625" style="2" bestFit="1" customWidth="1"/>
    <col min="3583" max="3583" width="11.625" style="2" customWidth="1"/>
    <col min="3584" max="3584" width="41.5" style="2" customWidth="1"/>
    <col min="3585" max="3585" width="19.375" style="2" customWidth="1"/>
    <col min="3586" max="3586" width="14.375" style="2" customWidth="1"/>
    <col min="3587" max="3587" width="22.625" style="2" customWidth="1"/>
    <col min="3588" max="3588" width="10.875" style="2" customWidth="1"/>
    <col min="3589" max="3837" width="10" style="2" customWidth="1"/>
    <col min="3838" max="3838" width="8.625" style="2" bestFit="1" customWidth="1"/>
    <col min="3839" max="3839" width="11.625" style="2" customWidth="1"/>
    <col min="3840" max="3840" width="41.5" style="2" customWidth="1"/>
    <col min="3841" max="3841" width="19.375" style="2" customWidth="1"/>
    <col min="3842" max="3842" width="14.375" style="2" customWidth="1"/>
    <col min="3843" max="3843" width="22.625" style="2" customWidth="1"/>
    <col min="3844" max="3844" width="10.875" style="2" customWidth="1"/>
    <col min="3845" max="4093" width="10" style="2" customWidth="1"/>
    <col min="4094" max="4094" width="8.625" style="2" bestFit="1" customWidth="1"/>
    <col min="4095" max="4095" width="11.625" style="2" customWidth="1"/>
    <col min="4096" max="4096" width="41.5" style="2" customWidth="1"/>
    <col min="4097" max="4097" width="19.375" style="2" customWidth="1"/>
    <col min="4098" max="4098" width="14.375" style="2" customWidth="1"/>
    <col min="4099" max="4099" width="22.625" style="2" customWidth="1"/>
    <col min="4100" max="4100" width="10.875" style="2" customWidth="1"/>
    <col min="4101" max="4349" width="10" style="2" customWidth="1"/>
    <col min="4350" max="4350" width="8.625" style="2" bestFit="1" customWidth="1"/>
    <col min="4351" max="4351" width="11.625" style="2" customWidth="1"/>
    <col min="4352" max="4352" width="41.5" style="2" customWidth="1"/>
    <col min="4353" max="4353" width="19.375" style="2" customWidth="1"/>
    <col min="4354" max="4354" width="14.375" style="2" customWidth="1"/>
    <col min="4355" max="4355" width="22.625" style="2" customWidth="1"/>
    <col min="4356" max="4356" width="10.875" style="2" customWidth="1"/>
    <col min="4357" max="4605" width="10" style="2" customWidth="1"/>
    <col min="4606" max="4606" width="8.625" style="2" bestFit="1" customWidth="1"/>
    <col min="4607" max="4607" width="11.625" style="2" customWidth="1"/>
    <col min="4608" max="4608" width="41.5" style="2" customWidth="1"/>
    <col min="4609" max="4609" width="19.375" style="2" customWidth="1"/>
    <col min="4610" max="4610" width="14.375" style="2" customWidth="1"/>
    <col min="4611" max="4611" width="22.625" style="2" customWidth="1"/>
    <col min="4612" max="4612" width="10.875" style="2" customWidth="1"/>
    <col min="4613" max="4861" width="10" style="2" customWidth="1"/>
    <col min="4862" max="4862" width="8.625" style="2" bestFit="1" customWidth="1"/>
    <col min="4863" max="4863" width="11.625" style="2" customWidth="1"/>
    <col min="4864" max="4864" width="41.5" style="2" customWidth="1"/>
    <col min="4865" max="4865" width="19.375" style="2" customWidth="1"/>
    <col min="4866" max="4866" width="14.375" style="2" customWidth="1"/>
    <col min="4867" max="4867" width="22.625" style="2" customWidth="1"/>
    <col min="4868" max="4868" width="10.875" style="2" customWidth="1"/>
    <col min="4869" max="5117" width="10" style="2" customWidth="1"/>
    <col min="5118" max="5118" width="8.625" style="2" bestFit="1" customWidth="1"/>
    <col min="5119" max="5119" width="11.625" style="2" customWidth="1"/>
    <col min="5120" max="5120" width="41.5" style="2" customWidth="1"/>
    <col min="5121" max="5121" width="19.375" style="2" customWidth="1"/>
    <col min="5122" max="5122" width="14.375" style="2" customWidth="1"/>
    <col min="5123" max="5123" width="22.625" style="2" customWidth="1"/>
    <col min="5124" max="5124" width="10.875" style="2" customWidth="1"/>
    <col min="5125" max="5373" width="10" style="2" customWidth="1"/>
    <col min="5374" max="5374" width="8.625" style="2" bestFit="1" customWidth="1"/>
    <col min="5375" max="5375" width="11.625" style="2" customWidth="1"/>
    <col min="5376" max="5376" width="41.5" style="2" customWidth="1"/>
    <col min="5377" max="5377" width="19.375" style="2" customWidth="1"/>
    <col min="5378" max="5378" width="14.375" style="2" customWidth="1"/>
    <col min="5379" max="5379" width="22.625" style="2" customWidth="1"/>
    <col min="5380" max="5380" width="10.875" style="2" customWidth="1"/>
    <col min="5381" max="5629" width="10" style="2" customWidth="1"/>
    <col min="5630" max="5630" width="8.625" style="2" bestFit="1" customWidth="1"/>
    <col min="5631" max="5631" width="11.625" style="2" customWidth="1"/>
    <col min="5632" max="5632" width="41.5" style="2" customWidth="1"/>
    <col min="5633" max="5633" width="19.375" style="2" customWidth="1"/>
    <col min="5634" max="5634" width="14.375" style="2" customWidth="1"/>
    <col min="5635" max="5635" width="22.625" style="2" customWidth="1"/>
    <col min="5636" max="5636" width="10.875" style="2" customWidth="1"/>
    <col min="5637" max="5885" width="10" style="2" customWidth="1"/>
    <col min="5886" max="5886" width="8.625" style="2" bestFit="1" customWidth="1"/>
    <col min="5887" max="5887" width="11.625" style="2" customWidth="1"/>
    <col min="5888" max="5888" width="41.5" style="2" customWidth="1"/>
    <col min="5889" max="5889" width="19.375" style="2" customWidth="1"/>
    <col min="5890" max="5890" width="14.375" style="2" customWidth="1"/>
    <col min="5891" max="5891" width="22.625" style="2" customWidth="1"/>
    <col min="5892" max="5892" width="10.875" style="2" customWidth="1"/>
    <col min="5893" max="6141" width="10" style="2" customWidth="1"/>
    <col min="6142" max="6142" width="8.625" style="2" bestFit="1" customWidth="1"/>
    <col min="6143" max="6143" width="11.625" style="2" customWidth="1"/>
    <col min="6144" max="6144" width="41.5" style="2" customWidth="1"/>
    <col min="6145" max="6145" width="19.375" style="2" customWidth="1"/>
    <col min="6146" max="6146" width="14.375" style="2" customWidth="1"/>
    <col min="6147" max="6147" width="22.625" style="2" customWidth="1"/>
    <col min="6148" max="6148" width="10.875" style="2" customWidth="1"/>
    <col min="6149" max="6397" width="10" style="2" customWidth="1"/>
    <col min="6398" max="6398" width="8.625" style="2" bestFit="1" customWidth="1"/>
    <col min="6399" max="6399" width="11.625" style="2" customWidth="1"/>
    <col min="6400" max="6400" width="41.5" style="2" customWidth="1"/>
    <col min="6401" max="6401" width="19.375" style="2" customWidth="1"/>
    <col min="6402" max="6402" width="14.375" style="2" customWidth="1"/>
    <col min="6403" max="6403" width="22.625" style="2" customWidth="1"/>
    <col min="6404" max="6404" width="10.875" style="2" customWidth="1"/>
    <col min="6405" max="6653" width="10" style="2" customWidth="1"/>
    <col min="6654" max="6654" width="8.625" style="2" bestFit="1" customWidth="1"/>
    <col min="6655" max="6655" width="11.625" style="2" customWidth="1"/>
    <col min="6656" max="6656" width="41.5" style="2" customWidth="1"/>
    <col min="6657" max="6657" width="19.375" style="2" customWidth="1"/>
    <col min="6658" max="6658" width="14.375" style="2" customWidth="1"/>
    <col min="6659" max="6659" width="22.625" style="2" customWidth="1"/>
    <col min="6660" max="6660" width="10.875" style="2" customWidth="1"/>
    <col min="6661" max="6909" width="10" style="2" customWidth="1"/>
    <col min="6910" max="6910" width="8.625" style="2" bestFit="1" customWidth="1"/>
    <col min="6911" max="6911" width="11.625" style="2" customWidth="1"/>
    <col min="6912" max="6912" width="41.5" style="2" customWidth="1"/>
    <col min="6913" max="6913" width="19.375" style="2" customWidth="1"/>
    <col min="6914" max="6914" width="14.375" style="2" customWidth="1"/>
    <col min="6915" max="6915" width="22.625" style="2" customWidth="1"/>
    <col min="6916" max="6916" width="10.875" style="2" customWidth="1"/>
    <col min="6917" max="7165" width="10" style="2" customWidth="1"/>
    <col min="7166" max="7166" width="8.625" style="2" bestFit="1" customWidth="1"/>
    <col min="7167" max="7167" width="11.625" style="2" customWidth="1"/>
    <col min="7168" max="7168" width="41.5" style="2" customWidth="1"/>
    <col min="7169" max="7169" width="19.375" style="2" customWidth="1"/>
    <col min="7170" max="7170" width="14.375" style="2" customWidth="1"/>
    <col min="7171" max="7171" width="22.625" style="2" customWidth="1"/>
    <col min="7172" max="7172" width="10.875" style="2" customWidth="1"/>
    <col min="7173" max="7421" width="10" style="2" customWidth="1"/>
    <col min="7422" max="7422" width="8.625" style="2" bestFit="1" customWidth="1"/>
    <col min="7423" max="7423" width="11.625" style="2" customWidth="1"/>
    <col min="7424" max="7424" width="41.5" style="2" customWidth="1"/>
    <col min="7425" max="7425" width="19.375" style="2" customWidth="1"/>
    <col min="7426" max="7426" width="14.375" style="2" customWidth="1"/>
    <col min="7427" max="7427" width="22.625" style="2" customWidth="1"/>
    <col min="7428" max="7428" width="10.875" style="2" customWidth="1"/>
    <col min="7429" max="7677" width="10" style="2" customWidth="1"/>
    <col min="7678" max="7678" width="8.625" style="2" bestFit="1" customWidth="1"/>
    <col min="7679" max="7679" width="11.625" style="2" customWidth="1"/>
    <col min="7680" max="7680" width="41.5" style="2" customWidth="1"/>
    <col min="7681" max="7681" width="19.375" style="2" customWidth="1"/>
    <col min="7682" max="7682" width="14.375" style="2" customWidth="1"/>
    <col min="7683" max="7683" width="22.625" style="2" customWidth="1"/>
    <col min="7684" max="7684" width="10.875" style="2" customWidth="1"/>
    <col min="7685" max="7933" width="10" style="2" customWidth="1"/>
    <col min="7934" max="7934" width="8.625" style="2" bestFit="1" customWidth="1"/>
    <col min="7935" max="7935" width="11.625" style="2" customWidth="1"/>
    <col min="7936" max="7936" width="41.5" style="2" customWidth="1"/>
    <col min="7937" max="7937" width="19.375" style="2" customWidth="1"/>
    <col min="7938" max="7938" width="14.375" style="2" customWidth="1"/>
    <col min="7939" max="7939" width="22.625" style="2" customWidth="1"/>
    <col min="7940" max="7940" width="10.875" style="2" customWidth="1"/>
    <col min="7941" max="8189" width="10" style="2" customWidth="1"/>
    <col min="8190" max="8190" width="8.625" style="2" bestFit="1" customWidth="1"/>
    <col min="8191" max="8191" width="11.625" style="2" customWidth="1"/>
    <col min="8192" max="8192" width="41.5" style="2" customWidth="1"/>
    <col min="8193" max="8193" width="19.375" style="2" customWidth="1"/>
    <col min="8194" max="8194" width="14.375" style="2" customWidth="1"/>
    <col min="8195" max="8195" width="22.625" style="2" customWidth="1"/>
    <col min="8196" max="8196" width="10.875" style="2" customWidth="1"/>
    <col min="8197" max="8445" width="10" style="2" customWidth="1"/>
    <col min="8446" max="8446" width="8.625" style="2" bestFit="1" customWidth="1"/>
    <col min="8447" max="8447" width="11.625" style="2" customWidth="1"/>
    <col min="8448" max="8448" width="41.5" style="2" customWidth="1"/>
    <col min="8449" max="8449" width="19.375" style="2" customWidth="1"/>
    <col min="8450" max="8450" width="14.375" style="2" customWidth="1"/>
    <col min="8451" max="8451" width="22.625" style="2" customWidth="1"/>
    <col min="8452" max="8452" width="10.875" style="2" customWidth="1"/>
    <col min="8453" max="8701" width="10" style="2" customWidth="1"/>
    <col min="8702" max="8702" width="8.625" style="2" bestFit="1" customWidth="1"/>
    <col min="8703" max="8703" width="11.625" style="2" customWidth="1"/>
    <col min="8704" max="8704" width="41.5" style="2" customWidth="1"/>
    <col min="8705" max="8705" width="19.375" style="2" customWidth="1"/>
    <col min="8706" max="8706" width="14.375" style="2" customWidth="1"/>
    <col min="8707" max="8707" width="22.625" style="2" customWidth="1"/>
    <col min="8708" max="8708" width="10.875" style="2" customWidth="1"/>
    <col min="8709" max="8957" width="10" style="2" customWidth="1"/>
    <col min="8958" max="8958" width="8.625" style="2" bestFit="1" customWidth="1"/>
    <col min="8959" max="8959" width="11.625" style="2" customWidth="1"/>
    <col min="8960" max="8960" width="41.5" style="2" customWidth="1"/>
    <col min="8961" max="8961" width="19.375" style="2" customWidth="1"/>
    <col min="8962" max="8962" width="14.375" style="2" customWidth="1"/>
    <col min="8963" max="8963" width="22.625" style="2" customWidth="1"/>
    <col min="8964" max="8964" width="10.875" style="2" customWidth="1"/>
    <col min="8965" max="9213" width="10" style="2" customWidth="1"/>
    <col min="9214" max="9214" width="8.625" style="2" bestFit="1" customWidth="1"/>
    <col min="9215" max="9215" width="11.625" style="2" customWidth="1"/>
    <col min="9216" max="9216" width="41.5" style="2" customWidth="1"/>
    <col min="9217" max="9217" width="19.375" style="2" customWidth="1"/>
    <col min="9218" max="9218" width="14.375" style="2" customWidth="1"/>
    <col min="9219" max="9219" width="22.625" style="2" customWidth="1"/>
    <col min="9220" max="9220" width="10.875" style="2" customWidth="1"/>
    <col min="9221" max="9469" width="10" style="2" customWidth="1"/>
    <col min="9470" max="9470" width="8.625" style="2" bestFit="1" customWidth="1"/>
    <col min="9471" max="9471" width="11.625" style="2" customWidth="1"/>
    <col min="9472" max="9472" width="41.5" style="2" customWidth="1"/>
    <col min="9473" max="9473" width="19.375" style="2" customWidth="1"/>
    <col min="9474" max="9474" width="14.375" style="2" customWidth="1"/>
    <col min="9475" max="9475" width="22.625" style="2" customWidth="1"/>
    <col min="9476" max="9476" width="10.875" style="2" customWidth="1"/>
    <col min="9477" max="9725" width="10" style="2" customWidth="1"/>
    <col min="9726" max="9726" width="8.625" style="2" bestFit="1" customWidth="1"/>
    <col min="9727" max="9727" width="11.625" style="2" customWidth="1"/>
    <col min="9728" max="9728" width="41.5" style="2" customWidth="1"/>
    <col min="9729" max="9729" width="19.375" style="2" customWidth="1"/>
    <col min="9730" max="9730" width="14.375" style="2" customWidth="1"/>
    <col min="9731" max="9731" width="22.625" style="2" customWidth="1"/>
    <col min="9732" max="9732" width="10.875" style="2" customWidth="1"/>
    <col min="9733" max="9981" width="10" style="2" customWidth="1"/>
    <col min="9982" max="9982" width="8.625" style="2" bestFit="1" customWidth="1"/>
    <col min="9983" max="9983" width="11.625" style="2" customWidth="1"/>
    <col min="9984" max="9984" width="41.5" style="2" customWidth="1"/>
    <col min="9985" max="9985" width="19.375" style="2" customWidth="1"/>
    <col min="9986" max="9986" width="14.375" style="2" customWidth="1"/>
    <col min="9987" max="9987" width="22.625" style="2" customWidth="1"/>
    <col min="9988" max="9988" width="10.875" style="2" customWidth="1"/>
    <col min="9989" max="10237" width="10" style="2" customWidth="1"/>
    <col min="10238" max="10238" width="8.625" style="2" bestFit="1" customWidth="1"/>
    <col min="10239" max="10239" width="11.625" style="2" customWidth="1"/>
    <col min="10240" max="10240" width="41.5" style="2" customWidth="1"/>
    <col min="10241" max="10241" width="19.375" style="2" customWidth="1"/>
    <col min="10242" max="10242" width="14.375" style="2" customWidth="1"/>
    <col min="10243" max="10243" width="22.625" style="2" customWidth="1"/>
    <col min="10244" max="10244" width="10.875" style="2" customWidth="1"/>
    <col min="10245" max="10493" width="10" style="2" customWidth="1"/>
    <col min="10494" max="10494" width="8.625" style="2" bestFit="1" customWidth="1"/>
    <col min="10495" max="10495" width="11.625" style="2" customWidth="1"/>
    <col min="10496" max="10496" width="41.5" style="2" customWidth="1"/>
    <col min="10497" max="10497" width="19.375" style="2" customWidth="1"/>
    <col min="10498" max="10498" width="14.375" style="2" customWidth="1"/>
    <col min="10499" max="10499" width="22.625" style="2" customWidth="1"/>
    <col min="10500" max="10500" width="10.875" style="2" customWidth="1"/>
    <col min="10501" max="10749" width="10" style="2" customWidth="1"/>
    <col min="10750" max="10750" width="8.625" style="2" bestFit="1" customWidth="1"/>
    <col min="10751" max="10751" width="11.625" style="2" customWidth="1"/>
    <col min="10752" max="10752" width="41.5" style="2" customWidth="1"/>
    <col min="10753" max="10753" width="19.375" style="2" customWidth="1"/>
    <col min="10754" max="10754" width="14.375" style="2" customWidth="1"/>
    <col min="10755" max="10755" width="22.625" style="2" customWidth="1"/>
    <col min="10756" max="10756" width="10.875" style="2" customWidth="1"/>
    <col min="10757" max="11005" width="10" style="2" customWidth="1"/>
    <col min="11006" max="11006" width="8.625" style="2" bestFit="1" customWidth="1"/>
    <col min="11007" max="11007" width="11.625" style="2" customWidth="1"/>
    <col min="11008" max="11008" width="41.5" style="2" customWidth="1"/>
    <col min="11009" max="11009" width="19.375" style="2" customWidth="1"/>
    <col min="11010" max="11010" width="14.375" style="2" customWidth="1"/>
    <col min="11011" max="11011" width="22.625" style="2" customWidth="1"/>
    <col min="11012" max="11012" width="10.875" style="2" customWidth="1"/>
    <col min="11013" max="11261" width="10" style="2" customWidth="1"/>
    <col min="11262" max="11262" width="8.625" style="2" bestFit="1" customWidth="1"/>
    <col min="11263" max="11263" width="11.625" style="2" customWidth="1"/>
    <col min="11264" max="11264" width="41.5" style="2" customWidth="1"/>
    <col min="11265" max="11265" width="19.375" style="2" customWidth="1"/>
    <col min="11266" max="11266" width="14.375" style="2" customWidth="1"/>
    <col min="11267" max="11267" width="22.625" style="2" customWidth="1"/>
    <col min="11268" max="11268" width="10.875" style="2" customWidth="1"/>
    <col min="11269" max="11517" width="10" style="2" customWidth="1"/>
    <col min="11518" max="11518" width="8.625" style="2" bestFit="1" customWidth="1"/>
    <col min="11519" max="11519" width="11.625" style="2" customWidth="1"/>
    <col min="11520" max="11520" width="41.5" style="2" customWidth="1"/>
    <col min="11521" max="11521" width="19.375" style="2" customWidth="1"/>
    <col min="11522" max="11522" width="14.375" style="2" customWidth="1"/>
    <col min="11523" max="11523" width="22.625" style="2" customWidth="1"/>
    <col min="11524" max="11524" width="10.875" style="2" customWidth="1"/>
    <col min="11525" max="11773" width="10" style="2" customWidth="1"/>
    <col min="11774" max="11774" width="8.625" style="2" bestFit="1" customWidth="1"/>
    <col min="11775" max="11775" width="11.625" style="2" customWidth="1"/>
    <col min="11776" max="11776" width="41.5" style="2" customWidth="1"/>
    <col min="11777" max="11777" width="19.375" style="2" customWidth="1"/>
    <col min="11778" max="11778" width="14.375" style="2" customWidth="1"/>
    <col min="11779" max="11779" width="22.625" style="2" customWidth="1"/>
    <col min="11780" max="11780" width="10.875" style="2" customWidth="1"/>
    <col min="11781" max="12029" width="10" style="2" customWidth="1"/>
    <col min="12030" max="12030" width="8.625" style="2" bestFit="1" customWidth="1"/>
    <col min="12031" max="12031" width="11.625" style="2" customWidth="1"/>
    <col min="12032" max="12032" width="41.5" style="2" customWidth="1"/>
    <col min="12033" max="12033" width="19.375" style="2" customWidth="1"/>
    <col min="12034" max="12034" width="14.375" style="2" customWidth="1"/>
    <col min="12035" max="12035" width="22.625" style="2" customWidth="1"/>
    <col min="12036" max="12036" width="10.875" style="2" customWidth="1"/>
    <col min="12037" max="12285" width="10" style="2" customWidth="1"/>
    <col min="12286" max="12286" width="8.625" style="2" bestFit="1" customWidth="1"/>
    <col min="12287" max="12287" width="11.625" style="2" customWidth="1"/>
    <col min="12288" max="12288" width="41.5" style="2" customWidth="1"/>
    <col min="12289" max="12289" width="19.375" style="2" customWidth="1"/>
    <col min="12290" max="12290" width="14.375" style="2" customWidth="1"/>
    <col min="12291" max="12291" width="22.625" style="2" customWidth="1"/>
    <col min="12292" max="12292" width="10.875" style="2" customWidth="1"/>
    <col min="12293" max="12541" width="10" style="2" customWidth="1"/>
    <col min="12542" max="12542" width="8.625" style="2" bestFit="1" customWidth="1"/>
    <col min="12543" max="12543" width="11.625" style="2" customWidth="1"/>
    <col min="12544" max="12544" width="41.5" style="2" customWidth="1"/>
    <col min="12545" max="12545" width="19.375" style="2" customWidth="1"/>
    <col min="12546" max="12546" width="14.375" style="2" customWidth="1"/>
    <col min="12547" max="12547" width="22.625" style="2" customWidth="1"/>
    <col min="12548" max="12548" width="10.875" style="2" customWidth="1"/>
    <col min="12549" max="12797" width="10" style="2" customWidth="1"/>
    <col min="12798" max="12798" width="8.625" style="2" bestFit="1" customWidth="1"/>
    <col min="12799" max="12799" width="11.625" style="2" customWidth="1"/>
    <col min="12800" max="12800" width="41.5" style="2" customWidth="1"/>
    <col min="12801" max="12801" width="19.375" style="2" customWidth="1"/>
    <col min="12802" max="12802" width="14.375" style="2" customWidth="1"/>
    <col min="12803" max="12803" width="22.625" style="2" customWidth="1"/>
    <col min="12804" max="12804" width="10.875" style="2" customWidth="1"/>
    <col min="12805" max="13053" width="10" style="2" customWidth="1"/>
    <col min="13054" max="13054" width="8.625" style="2" bestFit="1" customWidth="1"/>
    <col min="13055" max="13055" width="11.625" style="2" customWidth="1"/>
    <col min="13056" max="13056" width="41.5" style="2" customWidth="1"/>
    <col min="13057" max="13057" width="19.375" style="2" customWidth="1"/>
    <col min="13058" max="13058" width="14.375" style="2" customWidth="1"/>
    <col min="13059" max="13059" width="22.625" style="2" customWidth="1"/>
    <col min="13060" max="13060" width="10.875" style="2" customWidth="1"/>
    <col min="13061" max="13309" width="10" style="2" customWidth="1"/>
    <col min="13310" max="13310" width="8.625" style="2" bestFit="1" customWidth="1"/>
    <col min="13311" max="13311" width="11.625" style="2" customWidth="1"/>
    <col min="13312" max="13312" width="41.5" style="2" customWidth="1"/>
    <col min="13313" max="13313" width="19.375" style="2" customWidth="1"/>
    <col min="13314" max="13314" width="14.375" style="2" customWidth="1"/>
    <col min="13315" max="13315" width="22.625" style="2" customWidth="1"/>
    <col min="13316" max="13316" width="10.875" style="2" customWidth="1"/>
    <col min="13317" max="13565" width="10" style="2" customWidth="1"/>
    <col min="13566" max="13566" width="8.625" style="2" bestFit="1" customWidth="1"/>
    <col min="13567" max="13567" width="11.625" style="2" customWidth="1"/>
    <col min="13568" max="13568" width="41.5" style="2" customWidth="1"/>
    <col min="13569" max="13569" width="19.375" style="2" customWidth="1"/>
    <col min="13570" max="13570" width="14.375" style="2" customWidth="1"/>
    <col min="13571" max="13571" width="22.625" style="2" customWidth="1"/>
    <col min="13572" max="13572" width="10.875" style="2" customWidth="1"/>
    <col min="13573" max="13821" width="10" style="2" customWidth="1"/>
    <col min="13822" max="13822" width="8.625" style="2" bestFit="1" customWidth="1"/>
    <col min="13823" max="13823" width="11.625" style="2" customWidth="1"/>
    <col min="13824" max="13824" width="41.5" style="2" customWidth="1"/>
    <col min="13825" max="13825" width="19.375" style="2" customWidth="1"/>
    <col min="13826" max="13826" width="14.375" style="2" customWidth="1"/>
    <col min="13827" max="13827" width="22.625" style="2" customWidth="1"/>
    <col min="13828" max="13828" width="10.875" style="2" customWidth="1"/>
    <col min="13829" max="14077" width="10" style="2" customWidth="1"/>
    <col min="14078" max="14078" width="8.625" style="2" bestFit="1" customWidth="1"/>
    <col min="14079" max="14079" width="11.625" style="2" customWidth="1"/>
    <col min="14080" max="14080" width="41.5" style="2" customWidth="1"/>
    <col min="14081" max="14081" width="19.375" style="2" customWidth="1"/>
    <col min="14082" max="14082" width="14.375" style="2" customWidth="1"/>
    <col min="14083" max="14083" width="22.625" style="2" customWidth="1"/>
    <col min="14084" max="14084" width="10.875" style="2" customWidth="1"/>
    <col min="14085" max="14333" width="10" style="2" customWidth="1"/>
    <col min="14334" max="14334" width="8.625" style="2" bestFit="1" customWidth="1"/>
    <col min="14335" max="14335" width="11.625" style="2" customWidth="1"/>
    <col min="14336" max="14336" width="41.5" style="2" customWidth="1"/>
    <col min="14337" max="14337" width="19.375" style="2" customWidth="1"/>
    <col min="14338" max="14338" width="14.375" style="2" customWidth="1"/>
    <col min="14339" max="14339" width="22.625" style="2" customWidth="1"/>
    <col min="14340" max="14340" width="10.875" style="2" customWidth="1"/>
    <col min="14341" max="14589" width="10" style="2" customWidth="1"/>
    <col min="14590" max="14590" width="8.625" style="2" bestFit="1" customWidth="1"/>
    <col min="14591" max="14591" width="11.625" style="2" customWidth="1"/>
    <col min="14592" max="14592" width="41.5" style="2" customWidth="1"/>
    <col min="14593" max="14593" width="19.375" style="2" customWidth="1"/>
    <col min="14594" max="14594" width="14.375" style="2" customWidth="1"/>
    <col min="14595" max="14595" width="22.625" style="2" customWidth="1"/>
    <col min="14596" max="14596" width="10.875" style="2" customWidth="1"/>
    <col min="14597" max="14845" width="10" style="2" customWidth="1"/>
    <col min="14846" max="14846" width="8.625" style="2" bestFit="1" customWidth="1"/>
    <col min="14847" max="14847" width="11.625" style="2" customWidth="1"/>
    <col min="14848" max="14848" width="41.5" style="2" customWidth="1"/>
    <col min="14849" max="14849" width="19.375" style="2" customWidth="1"/>
    <col min="14850" max="14850" width="14.375" style="2" customWidth="1"/>
    <col min="14851" max="14851" width="22.625" style="2" customWidth="1"/>
    <col min="14852" max="14852" width="10.875" style="2" customWidth="1"/>
    <col min="14853" max="15101" width="10" style="2" customWidth="1"/>
    <col min="15102" max="15102" width="8.625" style="2" bestFit="1" customWidth="1"/>
    <col min="15103" max="15103" width="11.625" style="2" customWidth="1"/>
    <col min="15104" max="15104" width="41.5" style="2" customWidth="1"/>
    <col min="15105" max="15105" width="19.375" style="2" customWidth="1"/>
    <col min="15106" max="15106" width="14.375" style="2" customWidth="1"/>
    <col min="15107" max="15107" width="22.625" style="2" customWidth="1"/>
    <col min="15108" max="15108" width="10.875" style="2" customWidth="1"/>
    <col min="15109" max="15357" width="10" style="2" customWidth="1"/>
    <col min="15358" max="15358" width="8.625" style="2" bestFit="1" customWidth="1"/>
    <col min="15359" max="15359" width="11.625" style="2" customWidth="1"/>
    <col min="15360" max="15360" width="41.5" style="2" customWidth="1"/>
    <col min="15361" max="15361" width="19.375" style="2" customWidth="1"/>
    <col min="15362" max="15362" width="14.375" style="2" customWidth="1"/>
    <col min="15363" max="15363" width="22.625" style="2" customWidth="1"/>
    <col min="15364" max="15364" width="10.875" style="2" customWidth="1"/>
    <col min="15365" max="15613" width="10" style="2" customWidth="1"/>
    <col min="15614" max="15614" width="8.625" style="2" bestFit="1" customWidth="1"/>
    <col min="15615" max="15615" width="11.625" style="2" customWidth="1"/>
    <col min="15616" max="15616" width="41.5" style="2" customWidth="1"/>
    <col min="15617" max="15617" width="19.375" style="2" customWidth="1"/>
    <col min="15618" max="15618" width="14.375" style="2" customWidth="1"/>
    <col min="15619" max="15619" width="22.625" style="2" customWidth="1"/>
    <col min="15620" max="15620" width="10.875" style="2" customWidth="1"/>
    <col min="15621" max="15869" width="10" style="2" customWidth="1"/>
    <col min="15870" max="15870" width="8.625" style="2" bestFit="1" customWidth="1"/>
    <col min="15871" max="15871" width="11.625" style="2" customWidth="1"/>
    <col min="15872" max="15872" width="41.5" style="2" customWidth="1"/>
    <col min="15873" max="15873" width="19.375" style="2" customWidth="1"/>
    <col min="15874" max="15874" width="14.375" style="2" customWidth="1"/>
    <col min="15875" max="15875" width="22.625" style="2" customWidth="1"/>
    <col min="15876" max="15876" width="10.875" style="2" customWidth="1"/>
    <col min="15877" max="16125" width="10" style="2" customWidth="1"/>
    <col min="16126" max="16126" width="8.625" style="2" bestFit="1" customWidth="1"/>
    <col min="16127" max="16127" width="11.625" style="2" customWidth="1"/>
    <col min="16128" max="16128" width="41.5" style="2" customWidth="1"/>
    <col min="16129" max="16129" width="19.375" style="2" customWidth="1"/>
    <col min="16130" max="16130" width="14.375" style="2" customWidth="1"/>
    <col min="16131" max="16131" width="22.625" style="2" customWidth="1"/>
    <col min="16132" max="16132" width="10.875" style="2" customWidth="1"/>
    <col min="16133" max="16384" width="10" style="2" customWidth="1"/>
  </cols>
  <sheetData>
    <row r="1" spans="1:12" s="1" customFormat="1" ht="28.5" customHeight="1" x14ac:dyDescent="0.15">
      <c r="A1" s="37" t="s">
        <v>27</v>
      </c>
      <c r="B1" s="37"/>
      <c r="C1" s="37"/>
      <c r="D1" s="37"/>
      <c r="E1" s="37"/>
      <c r="F1" s="37"/>
      <c r="G1" s="37"/>
      <c r="H1" s="37"/>
      <c r="I1" s="37"/>
      <c r="J1" s="21"/>
      <c r="K1" s="3"/>
    </row>
    <row r="2" spans="1:12" ht="22.5" customHeight="1" x14ac:dyDescent="0.2">
      <c r="A2" s="11" t="s">
        <v>11</v>
      </c>
      <c r="B2" s="11" t="s">
        <v>20</v>
      </c>
      <c r="C2" s="11" t="s">
        <v>18</v>
      </c>
      <c r="D2" s="11" t="s">
        <v>8</v>
      </c>
      <c r="E2" s="11" t="s">
        <v>10</v>
      </c>
      <c r="F2" s="11" t="s">
        <v>9</v>
      </c>
      <c r="G2" s="11" t="s">
        <v>19</v>
      </c>
      <c r="H2" s="11" t="s">
        <v>23</v>
      </c>
      <c r="I2" s="11" t="s">
        <v>25</v>
      </c>
      <c r="J2" s="11" t="s">
        <v>287</v>
      </c>
      <c r="K2" s="11" t="s">
        <v>307</v>
      </c>
    </row>
    <row r="3" spans="1:12" ht="51.95" customHeight="1" x14ac:dyDescent="0.2">
      <c r="A3" s="13">
        <v>1</v>
      </c>
      <c r="B3" s="13" t="s">
        <v>253</v>
      </c>
      <c r="C3" s="15" t="s">
        <v>234</v>
      </c>
      <c r="D3" s="13" t="s">
        <v>254</v>
      </c>
      <c r="E3" s="14" t="s">
        <v>255</v>
      </c>
      <c r="F3" s="13" t="s">
        <v>242</v>
      </c>
      <c r="G3" s="13" t="s">
        <v>256</v>
      </c>
      <c r="H3" s="13" t="s">
        <v>243</v>
      </c>
      <c r="I3" s="18" t="s">
        <v>244</v>
      </c>
      <c r="J3" s="9" t="s">
        <v>289</v>
      </c>
      <c r="K3" s="24" t="s">
        <v>305</v>
      </c>
      <c r="L3" s="23"/>
    </row>
    <row r="4" spans="1:12" ht="42" customHeight="1" x14ac:dyDescent="0.2">
      <c r="A4" s="13">
        <v>2</v>
      </c>
      <c r="B4" s="13" t="s">
        <v>240</v>
      </c>
      <c r="C4" s="15" t="s">
        <v>234</v>
      </c>
      <c r="D4" s="19" t="s">
        <v>251</v>
      </c>
      <c r="E4" s="14" t="s">
        <v>241</v>
      </c>
      <c r="F4" s="13" t="s">
        <v>21</v>
      </c>
      <c r="G4" s="9" t="s">
        <v>252</v>
      </c>
      <c r="H4" s="13" t="s">
        <v>22</v>
      </c>
      <c r="I4" s="9"/>
      <c r="J4" s="9" t="s">
        <v>288</v>
      </c>
      <c r="K4" s="16">
        <v>400</v>
      </c>
    </row>
    <row r="5" spans="1:12" ht="24" customHeight="1" x14ac:dyDescent="0.2">
      <c r="A5" s="13">
        <v>3</v>
      </c>
      <c r="B5" s="13" t="s">
        <v>245</v>
      </c>
      <c r="C5" s="15" t="s">
        <v>234</v>
      </c>
      <c r="D5" s="13" t="s">
        <v>246</v>
      </c>
      <c r="E5" s="14" t="s">
        <v>247</v>
      </c>
      <c r="F5" s="13" t="s">
        <v>21</v>
      </c>
      <c r="G5" s="13" t="s">
        <v>248</v>
      </c>
      <c r="H5" s="13" t="s">
        <v>22</v>
      </c>
      <c r="I5" s="16"/>
      <c r="J5" s="9" t="s">
        <v>290</v>
      </c>
      <c r="K5" s="16">
        <v>200</v>
      </c>
    </row>
    <row r="6" spans="1:12" ht="24" customHeight="1" x14ac:dyDescent="0.2">
      <c r="A6" s="13">
        <v>4</v>
      </c>
      <c r="B6" s="13" t="s">
        <v>257</v>
      </c>
      <c r="C6" s="13" t="s">
        <v>234</v>
      </c>
      <c r="D6" s="13" t="s">
        <v>249</v>
      </c>
      <c r="E6" s="13" t="s">
        <v>258</v>
      </c>
      <c r="F6" s="13" t="s">
        <v>250</v>
      </c>
      <c r="G6" s="13" t="s">
        <v>259</v>
      </c>
      <c r="H6" s="13" t="s">
        <v>22</v>
      </c>
      <c r="I6" s="13"/>
      <c r="J6" s="9" t="s">
        <v>294</v>
      </c>
      <c r="K6" s="16">
        <v>40</v>
      </c>
    </row>
    <row r="7" spans="1:12" ht="24" customHeight="1" x14ac:dyDescent="0.2">
      <c r="A7" s="13">
        <v>5</v>
      </c>
      <c r="B7" s="13" t="s">
        <v>260</v>
      </c>
      <c r="C7" s="15" t="s">
        <v>234</v>
      </c>
      <c r="D7" s="13" t="s">
        <v>261</v>
      </c>
      <c r="E7" s="14" t="s">
        <v>262</v>
      </c>
      <c r="F7" s="13" t="s">
        <v>21</v>
      </c>
      <c r="G7" s="13" t="s">
        <v>263</v>
      </c>
      <c r="H7" s="13" t="s">
        <v>22</v>
      </c>
      <c r="I7" s="16"/>
      <c r="J7" s="9" t="s">
        <v>291</v>
      </c>
      <c r="K7" s="16">
        <v>400</v>
      </c>
    </row>
    <row r="8" spans="1:12" ht="24" customHeight="1" x14ac:dyDescent="0.2">
      <c r="A8" s="27">
        <v>6</v>
      </c>
      <c r="B8" s="27" t="s">
        <v>264</v>
      </c>
      <c r="C8" s="28" t="s">
        <v>265</v>
      </c>
      <c r="D8" s="27" t="s">
        <v>266</v>
      </c>
      <c r="E8" s="14" t="s">
        <v>267</v>
      </c>
      <c r="F8" s="13" t="s">
        <v>269</v>
      </c>
      <c r="G8" s="13" t="s">
        <v>268</v>
      </c>
      <c r="H8" s="13" t="s">
        <v>270</v>
      </c>
      <c r="I8" s="16"/>
      <c r="J8" s="22" t="s">
        <v>292</v>
      </c>
      <c r="K8" s="22">
        <v>6</v>
      </c>
    </row>
    <row r="9" spans="1:12" ht="24" customHeight="1" x14ac:dyDescent="0.2">
      <c r="A9" s="33">
        <v>7</v>
      </c>
      <c r="B9" s="33"/>
      <c r="C9" s="34"/>
      <c r="D9" s="33"/>
      <c r="E9" s="35"/>
      <c r="F9" s="33"/>
      <c r="G9" s="33"/>
      <c r="H9" s="33"/>
    </row>
    <row r="10" spans="1:12" ht="24" customHeight="1" x14ac:dyDescent="0.2">
      <c r="A10" s="33">
        <v>8</v>
      </c>
      <c r="B10" s="33"/>
      <c r="C10" s="34"/>
      <c r="D10" s="33"/>
      <c r="E10" s="35"/>
      <c r="F10" s="33"/>
      <c r="G10" s="33"/>
      <c r="H10" s="33"/>
    </row>
    <row r="11" spans="1:12" ht="24" customHeight="1" x14ac:dyDescent="0.2">
      <c r="A11" s="33">
        <v>9</v>
      </c>
      <c r="B11" s="33"/>
      <c r="C11" s="34"/>
      <c r="D11" s="33"/>
      <c r="E11" s="35"/>
      <c r="F11" s="33"/>
      <c r="G11" s="33"/>
      <c r="H11" s="33"/>
    </row>
    <row r="12" spans="1:12" ht="24" customHeight="1" x14ac:dyDescent="0.2">
      <c r="A12" s="33">
        <v>10</v>
      </c>
      <c r="B12" s="33"/>
      <c r="C12" s="34"/>
      <c r="D12" s="33"/>
      <c r="E12" s="35"/>
      <c r="F12" s="33"/>
      <c r="G12" s="33"/>
      <c r="H12" s="33"/>
    </row>
    <row r="13" spans="1:12" ht="24" customHeight="1" x14ac:dyDescent="0.2">
      <c r="A13" s="33">
        <v>11</v>
      </c>
      <c r="B13" s="33"/>
      <c r="C13" s="34"/>
      <c r="D13" s="33"/>
      <c r="E13" s="35"/>
      <c r="F13" s="33"/>
      <c r="G13" s="33"/>
      <c r="H13" s="33"/>
    </row>
    <row r="14" spans="1:12" ht="24" customHeight="1" x14ac:dyDescent="0.2">
      <c r="A14" s="33">
        <v>12</v>
      </c>
      <c r="B14" s="33"/>
      <c r="C14" s="34"/>
      <c r="D14" s="33"/>
      <c r="E14" s="35"/>
      <c r="F14" s="33"/>
      <c r="G14" s="33"/>
      <c r="H14" s="33"/>
    </row>
    <row r="15" spans="1:12" ht="24" customHeight="1" x14ac:dyDescent="0.2">
      <c r="A15" s="33">
        <v>13</v>
      </c>
      <c r="B15" s="33"/>
      <c r="C15" s="34"/>
      <c r="D15" s="33"/>
      <c r="E15" s="35"/>
      <c r="F15" s="33"/>
      <c r="G15" s="33"/>
      <c r="H15" s="33"/>
    </row>
    <row r="16" spans="1:12" ht="24" customHeight="1" x14ac:dyDescent="0.2">
      <c r="A16" s="33">
        <v>14</v>
      </c>
      <c r="B16" s="33"/>
      <c r="C16" s="34"/>
      <c r="D16" s="33"/>
      <c r="E16" s="35"/>
      <c r="F16" s="33"/>
      <c r="G16" s="33"/>
      <c r="H16" s="33"/>
    </row>
    <row r="17" spans="1:8" ht="24" customHeight="1" x14ac:dyDescent="0.2">
      <c r="A17" s="33">
        <v>15</v>
      </c>
      <c r="B17" s="33"/>
      <c r="C17" s="34"/>
      <c r="D17" s="33"/>
      <c r="E17" s="35"/>
      <c r="F17" s="33"/>
      <c r="G17" s="33"/>
      <c r="H17" s="33"/>
    </row>
    <row r="18" spans="1:8" ht="24" customHeight="1" x14ac:dyDescent="0.2">
      <c r="A18" s="33">
        <v>16</v>
      </c>
      <c r="B18" s="33"/>
      <c r="C18" s="34"/>
      <c r="D18" s="33"/>
      <c r="E18" s="35"/>
      <c r="F18" s="33"/>
      <c r="G18" s="33"/>
      <c r="H18" s="33"/>
    </row>
    <row r="19" spans="1:8" ht="24" customHeight="1" x14ac:dyDescent="0.2">
      <c r="A19" s="33">
        <v>17</v>
      </c>
      <c r="B19" s="33"/>
      <c r="C19" s="34"/>
      <c r="D19" s="33"/>
      <c r="E19" s="35"/>
      <c r="F19" s="33"/>
      <c r="G19" s="33"/>
      <c r="H19" s="33"/>
    </row>
    <row r="20" spans="1:8" ht="24" customHeight="1" x14ac:dyDescent="0.2">
      <c r="A20" s="33">
        <v>18</v>
      </c>
      <c r="B20" s="33"/>
      <c r="C20" s="34"/>
      <c r="D20" s="33"/>
      <c r="E20" s="35"/>
      <c r="F20" s="33"/>
      <c r="G20" s="33"/>
      <c r="H20" s="33"/>
    </row>
    <row r="21" spans="1:8" ht="24" customHeight="1" x14ac:dyDescent="0.2">
      <c r="A21" s="33">
        <v>19</v>
      </c>
      <c r="B21" s="33"/>
      <c r="C21" s="34"/>
      <c r="D21" s="33"/>
      <c r="E21" s="35"/>
      <c r="F21" s="33"/>
      <c r="G21" s="33"/>
      <c r="H21" s="33"/>
    </row>
    <row r="22" spans="1:8" ht="24" customHeight="1" x14ac:dyDescent="0.2">
      <c r="A22" s="33">
        <v>20</v>
      </c>
      <c r="B22" s="33"/>
      <c r="C22" s="34"/>
      <c r="D22" s="33"/>
      <c r="E22" s="35"/>
      <c r="F22" s="33"/>
      <c r="G22" s="33"/>
      <c r="H22" s="33"/>
    </row>
    <row r="23" spans="1:8" ht="24" customHeight="1" x14ac:dyDescent="0.2">
      <c r="A23" s="33">
        <v>21</v>
      </c>
      <c r="B23" s="33"/>
      <c r="C23" s="34"/>
      <c r="D23" s="33"/>
      <c r="E23" s="35"/>
      <c r="F23" s="33"/>
      <c r="G23" s="33"/>
      <c r="H23" s="33"/>
    </row>
    <row r="24" spans="1:8" ht="24" customHeight="1" x14ac:dyDescent="0.2">
      <c r="A24" s="33">
        <v>22</v>
      </c>
      <c r="B24" s="33"/>
      <c r="C24" s="34"/>
      <c r="D24" s="33"/>
      <c r="E24" s="35"/>
      <c r="F24" s="33"/>
      <c r="G24" s="33"/>
      <c r="H24" s="33"/>
    </row>
    <row r="25" spans="1:8" ht="24" customHeight="1" x14ac:dyDescent="0.2">
      <c r="A25" s="33">
        <v>23</v>
      </c>
      <c r="B25" s="33"/>
      <c r="C25" s="34"/>
      <c r="D25" s="33"/>
      <c r="E25" s="35"/>
      <c r="F25" s="33"/>
      <c r="G25" s="33"/>
      <c r="H25" s="33"/>
    </row>
    <row r="26" spans="1:8" ht="24" customHeight="1" x14ac:dyDescent="0.2">
      <c r="A26" s="33">
        <v>24</v>
      </c>
      <c r="B26" s="33"/>
      <c r="C26" s="34"/>
      <c r="D26" s="33"/>
      <c r="E26" s="35"/>
      <c r="F26" s="33"/>
      <c r="G26" s="33"/>
      <c r="H26" s="33"/>
    </row>
    <row r="27" spans="1:8" ht="24" customHeight="1" x14ac:dyDescent="0.2">
      <c r="A27" s="33">
        <v>25</v>
      </c>
      <c r="B27" s="33"/>
      <c r="C27" s="34"/>
      <c r="D27" s="33"/>
      <c r="E27" s="35"/>
      <c r="F27" s="33"/>
      <c r="G27" s="33"/>
      <c r="H27" s="33"/>
    </row>
    <row r="28" spans="1:8" ht="24" customHeight="1" x14ac:dyDescent="0.2">
      <c r="A28" s="33">
        <v>26</v>
      </c>
      <c r="B28" s="33"/>
      <c r="C28" s="34"/>
      <c r="D28" s="33"/>
      <c r="E28" s="35"/>
      <c r="F28" s="33"/>
      <c r="G28" s="33"/>
      <c r="H28" s="33"/>
    </row>
    <row r="29" spans="1:8" ht="24" customHeight="1" x14ac:dyDescent="0.2">
      <c r="A29" s="33">
        <v>27</v>
      </c>
      <c r="B29" s="33"/>
      <c r="C29" s="34"/>
      <c r="D29" s="33"/>
      <c r="E29" s="35"/>
      <c r="F29" s="33"/>
      <c r="G29" s="33"/>
      <c r="H29" s="33"/>
    </row>
    <row r="30" spans="1:8" ht="24" customHeight="1" x14ac:dyDescent="0.2">
      <c r="A30" s="33">
        <v>28</v>
      </c>
      <c r="B30" s="33"/>
      <c r="C30" s="34"/>
      <c r="D30" s="33"/>
      <c r="E30" s="35"/>
      <c r="F30" s="33"/>
      <c r="G30" s="33"/>
      <c r="H30" s="33"/>
    </row>
    <row r="31" spans="1:8" ht="24" customHeight="1" x14ac:dyDescent="0.2">
      <c r="A31" s="33">
        <v>29</v>
      </c>
      <c r="B31" s="33"/>
      <c r="C31" s="34"/>
      <c r="D31" s="33"/>
      <c r="E31" s="35"/>
      <c r="F31" s="33"/>
      <c r="G31" s="33"/>
      <c r="H31" s="33"/>
    </row>
    <row r="32" spans="1:8" ht="24" customHeight="1" x14ac:dyDescent="0.2">
      <c r="A32" s="33">
        <v>30</v>
      </c>
      <c r="B32" s="33"/>
      <c r="C32" s="34"/>
      <c r="D32" s="33"/>
      <c r="E32" s="35"/>
      <c r="F32" s="33"/>
      <c r="G32" s="33"/>
      <c r="H32" s="33"/>
    </row>
    <row r="33" spans="1:9" ht="24" customHeight="1" x14ac:dyDescent="0.2">
      <c r="A33" s="33">
        <v>31</v>
      </c>
      <c r="B33" s="33"/>
      <c r="C33" s="34"/>
      <c r="D33" s="33"/>
      <c r="E33" s="35"/>
      <c r="F33" s="33"/>
      <c r="G33" s="33"/>
      <c r="H33" s="33"/>
    </row>
    <row r="34" spans="1:9" ht="24" customHeight="1" x14ac:dyDescent="0.2">
      <c r="A34" s="33">
        <v>32</v>
      </c>
      <c r="B34" s="33"/>
      <c r="C34" s="34"/>
      <c r="D34" s="33"/>
      <c r="E34" s="35"/>
      <c r="F34" s="33"/>
      <c r="G34" s="33"/>
      <c r="H34" s="33"/>
    </row>
    <row r="35" spans="1:9" ht="24" customHeight="1" x14ac:dyDescent="0.2">
      <c r="A35" s="33">
        <v>33</v>
      </c>
      <c r="B35" s="33"/>
      <c r="C35" s="34"/>
      <c r="D35" s="33"/>
      <c r="E35" s="35"/>
      <c r="F35" s="33"/>
      <c r="G35" s="33"/>
      <c r="H35" s="33"/>
    </row>
    <row r="36" spans="1:9" ht="24" customHeight="1" x14ac:dyDescent="0.2">
      <c r="A36" s="33">
        <v>34</v>
      </c>
      <c r="B36" s="33"/>
      <c r="C36" s="34"/>
      <c r="D36" s="33"/>
      <c r="E36" s="35"/>
      <c r="F36" s="33"/>
      <c r="G36" s="33"/>
      <c r="H36" s="33"/>
    </row>
    <row r="37" spans="1:9" ht="24" customHeight="1" x14ac:dyDescent="0.2">
      <c r="A37" s="33">
        <v>35</v>
      </c>
      <c r="B37" s="33"/>
      <c r="C37" s="34"/>
      <c r="D37" s="33"/>
      <c r="E37" s="35"/>
      <c r="F37" s="33"/>
      <c r="G37" s="33"/>
      <c r="H37" s="33"/>
    </row>
    <row r="38" spans="1:9" ht="24" customHeight="1" x14ac:dyDescent="0.2">
      <c r="A38" s="33">
        <v>36</v>
      </c>
      <c r="B38" s="33"/>
      <c r="C38" s="34"/>
      <c r="D38" s="33"/>
      <c r="E38" s="35"/>
      <c r="F38" s="33"/>
      <c r="G38" s="33"/>
      <c r="H38" s="33"/>
    </row>
    <row r="39" spans="1:9" ht="24" customHeight="1" x14ac:dyDescent="0.2">
      <c r="A39" s="33">
        <v>37</v>
      </c>
      <c r="B39" s="33"/>
      <c r="C39" s="34"/>
      <c r="D39" s="33"/>
      <c r="E39" s="35"/>
      <c r="F39" s="33"/>
      <c r="G39" s="33"/>
      <c r="H39" s="33"/>
    </row>
    <row r="40" spans="1:9" ht="24" customHeight="1" x14ac:dyDescent="0.2">
      <c r="A40" s="29">
        <v>38</v>
      </c>
      <c r="B40" s="29"/>
      <c r="C40" s="30"/>
      <c r="D40" s="29"/>
      <c r="E40" s="31"/>
      <c r="F40" s="29"/>
      <c r="G40" s="29"/>
      <c r="H40" s="29"/>
      <c r="I40" s="32"/>
    </row>
    <row r="41" spans="1:9" ht="24" customHeight="1" x14ac:dyDescent="0.2">
      <c r="A41" s="13">
        <v>39</v>
      </c>
      <c r="B41" s="13"/>
      <c r="C41" s="15"/>
      <c r="D41" s="13"/>
      <c r="E41" s="14"/>
      <c r="F41" s="13"/>
      <c r="G41" s="13"/>
      <c r="H41" s="13"/>
      <c r="I41" s="16"/>
    </row>
    <row r="42" spans="1:9" ht="24" customHeight="1" x14ac:dyDescent="0.2">
      <c r="A42" s="13">
        <v>40</v>
      </c>
      <c r="B42" s="13"/>
      <c r="C42" s="15"/>
      <c r="D42" s="13"/>
      <c r="E42" s="14"/>
      <c r="F42" s="13"/>
      <c r="G42" s="13"/>
      <c r="H42" s="13"/>
      <c r="I42" s="16"/>
    </row>
    <row r="43" spans="1:9" ht="24" customHeight="1" x14ac:dyDescent="0.2">
      <c r="A43" s="13">
        <v>41</v>
      </c>
      <c r="B43" s="13"/>
      <c r="C43" s="15"/>
      <c r="D43" s="13"/>
      <c r="E43" s="14"/>
      <c r="F43" s="13"/>
      <c r="G43" s="13"/>
      <c r="H43" s="13"/>
      <c r="I43" s="16"/>
    </row>
    <row r="44" spans="1:9" ht="24" customHeight="1" x14ac:dyDescent="0.2">
      <c r="A44" s="13">
        <v>42</v>
      </c>
      <c r="B44" s="13"/>
      <c r="C44" s="15"/>
      <c r="D44" s="13"/>
      <c r="E44" s="14"/>
      <c r="F44" s="13"/>
      <c r="G44" s="13"/>
      <c r="H44" s="13"/>
      <c r="I44" s="16"/>
    </row>
    <row r="45" spans="1:9" ht="24" customHeight="1" x14ac:dyDescent="0.2">
      <c r="A45" s="13">
        <v>43</v>
      </c>
      <c r="B45" s="13"/>
      <c r="C45" s="15"/>
      <c r="D45" s="13"/>
      <c r="E45" s="14"/>
      <c r="F45" s="13"/>
      <c r="G45" s="13"/>
      <c r="H45" s="13"/>
      <c r="I45" s="16"/>
    </row>
    <row r="46" spans="1:9" ht="24" customHeight="1" x14ac:dyDescent="0.2">
      <c r="A46" s="13">
        <v>44</v>
      </c>
      <c r="B46" s="13"/>
      <c r="C46" s="15"/>
      <c r="D46" s="13"/>
      <c r="E46" s="14"/>
      <c r="F46" s="13"/>
      <c r="G46" s="13"/>
      <c r="H46" s="13"/>
      <c r="I46" s="16"/>
    </row>
    <row r="47" spans="1:9" ht="24" customHeight="1" x14ac:dyDescent="0.2">
      <c r="A47" s="13">
        <v>45</v>
      </c>
      <c r="B47" s="13"/>
      <c r="C47" s="15"/>
      <c r="D47" s="13"/>
      <c r="E47" s="14"/>
      <c r="F47" s="13"/>
      <c r="G47" s="13"/>
      <c r="H47" s="13"/>
      <c r="I47" s="16"/>
    </row>
  </sheetData>
  <dataConsolidate/>
  <mergeCells count="1">
    <mergeCell ref="A1:I1"/>
  </mergeCells>
  <phoneticPr fontId="1" type="noConversion"/>
  <dataValidations count="7">
    <dataValidation type="list" allowBlank="1" showInputMessage="1" showErrorMessage="1" sqref="IX65455:IX130989 ST65455:ST130989 ACP65455:ACP130989 AML65455:AML130989 AWH65455:AWH130989 BGD65455:BGD130989 BPZ65455:BPZ130989 BZV65455:BZV130989 CJR65455:CJR130989 CTN65455:CTN130989 DDJ65455:DDJ130989 DNF65455:DNF130989 DXB65455:DXB130989 EGX65455:EGX130989 EQT65455:EQT130989 FAP65455:FAP130989 FKL65455:FKL130989 FUH65455:FUH130989 GED65455:GED130989 GNZ65455:GNZ130989 GXV65455:GXV130989 HHR65455:HHR130989 HRN65455:HRN130989 IBJ65455:IBJ130989 ILF65455:ILF130989 IVB65455:IVB130989 JEX65455:JEX130989 JOT65455:JOT130989 JYP65455:JYP130989 KIL65455:KIL130989 KSH65455:KSH130989 LCD65455:LCD130989 LLZ65455:LLZ130989 LVV65455:LVV130989 MFR65455:MFR130989 MPN65455:MPN130989 MZJ65455:MZJ130989 NJF65455:NJF130989 NTB65455:NTB130989 OCX65455:OCX130989 OMT65455:OMT130989 OWP65455:OWP130989 PGL65455:PGL130989 PQH65455:PQH130989 QAD65455:QAD130989 QJZ65455:QJZ130989 QTV65455:QTV130989 RDR65455:RDR130989 RNN65455:RNN130989 RXJ65455:RXJ130989 SHF65455:SHF130989 SRB65455:SRB130989 TAX65455:TAX130989 TKT65455:TKT130989 TUP65455:TUP130989 UEL65455:UEL130989 UOH65455:UOH130989 UYD65455:UYD130989 VHZ65455:VHZ130989 VRV65455:VRV130989 WBR65455:WBR130989 WLN65455:WLN130989 WVJ65455:WVJ130989 IX130991:IX196525 ST130991:ST196525 ACP130991:ACP196525 AML130991:AML196525 AWH130991:AWH196525 BGD130991:BGD196525 BPZ130991:BPZ196525 BZV130991:BZV196525 CJR130991:CJR196525 CTN130991:CTN196525 DDJ130991:DDJ196525 DNF130991:DNF196525 DXB130991:DXB196525 EGX130991:EGX196525 EQT130991:EQT196525 FAP130991:FAP196525 FKL130991:FKL196525 FUH130991:FUH196525 GED130991:GED196525 GNZ130991:GNZ196525 GXV130991:GXV196525 HHR130991:HHR196525 HRN130991:HRN196525 IBJ130991:IBJ196525 ILF130991:ILF196525 IVB130991:IVB196525 JEX130991:JEX196525 JOT130991:JOT196525 JYP130991:JYP196525 KIL130991:KIL196525 KSH130991:KSH196525 LCD130991:LCD196525 LLZ130991:LLZ196525 LVV130991:LVV196525 MFR130991:MFR196525 MPN130991:MPN196525 MZJ130991:MZJ196525 NJF130991:NJF196525 NTB130991:NTB196525 OCX130991:OCX196525 OMT130991:OMT196525 OWP130991:OWP196525 PGL130991:PGL196525 PQH130991:PQH196525 QAD130991:QAD196525 QJZ130991:QJZ196525 QTV130991:QTV196525 RDR130991:RDR196525 RNN130991:RNN196525 RXJ130991:RXJ196525 SHF130991:SHF196525 SRB130991:SRB196525 TAX130991:TAX196525 TKT130991:TKT196525 TUP130991:TUP196525 UEL130991:UEL196525 UOH130991:UOH196525 UYD130991:UYD196525 VHZ130991:VHZ196525 VRV130991:VRV196525 WBR130991:WBR196525 WLN130991:WLN196525 WVJ130991:WVJ196525 IX196527:IX262061 ST196527:ST262061 ACP196527:ACP262061 AML196527:AML262061 AWH196527:AWH262061 BGD196527:BGD262061 BPZ196527:BPZ262061 BZV196527:BZV262061 CJR196527:CJR262061 CTN196527:CTN262061 DDJ196527:DDJ262061 DNF196527:DNF262061 DXB196527:DXB262061 EGX196527:EGX262061 EQT196527:EQT262061 FAP196527:FAP262061 FKL196527:FKL262061 FUH196527:FUH262061 GED196527:GED262061 GNZ196527:GNZ262061 GXV196527:GXV262061 HHR196527:HHR262061 HRN196527:HRN262061 IBJ196527:IBJ262061 ILF196527:ILF262061 IVB196527:IVB262061 JEX196527:JEX262061 JOT196527:JOT262061 JYP196527:JYP262061 KIL196527:KIL262061 KSH196527:KSH262061 LCD196527:LCD262061 LLZ196527:LLZ262061 LVV196527:LVV262061 MFR196527:MFR262061 MPN196527:MPN262061 MZJ196527:MZJ262061 NJF196527:NJF262061 NTB196527:NTB262061 OCX196527:OCX262061 OMT196527:OMT262061 OWP196527:OWP262061 PGL196527:PGL262061 PQH196527:PQH262061 QAD196527:QAD262061 QJZ196527:QJZ262061 QTV196527:QTV262061 RDR196527:RDR262061 RNN196527:RNN262061 RXJ196527:RXJ262061 SHF196527:SHF262061 SRB196527:SRB262061 TAX196527:TAX262061 TKT196527:TKT262061 TUP196527:TUP262061 UEL196527:UEL262061 UOH196527:UOH262061 UYD196527:UYD262061 VHZ196527:VHZ262061 VRV196527:VRV262061 WBR196527:WBR262061 WLN196527:WLN262061 WVJ196527:WVJ262061 IX262063:IX327597 ST262063:ST327597 ACP262063:ACP327597 AML262063:AML327597 AWH262063:AWH327597 BGD262063:BGD327597 BPZ262063:BPZ327597 BZV262063:BZV327597 CJR262063:CJR327597 CTN262063:CTN327597 DDJ262063:DDJ327597 DNF262063:DNF327597 DXB262063:DXB327597 EGX262063:EGX327597 EQT262063:EQT327597 FAP262063:FAP327597 FKL262063:FKL327597 FUH262063:FUH327597 GED262063:GED327597 GNZ262063:GNZ327597 GXV262063:GXV327597 HHR262063:HHR327597 HRN262063:HRN327597 IBJ262063:IBJ327597 ILF262063:ILF327597 IVB262063:IVB327597 JEX262063:JEX327597 JOT262063:JOT327597 JYP262063:JYP327597 KIL262063:KIL327597 KSH262063:KSH327597 LCD262063:LCD327597 LLZ262063:LLZ327597 LVV262063:LVV327597 MFR262063:MFR327597 MPN262063:MPN327597 MZJ262063:MZJ327597 NJF262063:NJF327597 NTB262063:NTB327597 OCX262063:OCX327597 OMT262063:OMT327597 OWP262063:OWP327597 PGL262063:PGL327597 PQH262063:PQH327597 QAD262063:QAD327597 QJZ262063:QJZ327597 QTV262063:QTV327597 RDR262063:RDR327597 RNN262063:RNN327597 RXJ262063:RXJ327597 SHF262063:SHF327597 SRB262063:SRB327597 TAX262063:TAX327597 TKT262063:TKT327597 TUP262063:TUP327597 UEL262063:UEL327597 UOH262063:UOH327597 UYD262063:UYD327597 VHZ262063:VHZ327597 VRV262063:VRV327597 WBR262063:WBR327597 WLN262063:WLN327597 WVJ262063:WVJ327597 IX327599:IX393133 ST327599:ST393133 ACP327599:ACP393133 AML327599:AML393133 AWH327599:AWH393133 BGD327599:BGD393133 BPZ327599:BPZ393133 BZV327599:BZV393133 CJR327599:CJR393133 CTN327599:CTN393133 DDJ327599:DDJ393133 DNF327599:DNF393133 DXB327599:DXB393133 EGX327599:EGX393133 EQT327599:EQT393133 FAP327599:FAP393133 FKL327599:FKL393133 FUH327599:FUH393133 GED327599:GED393133 GNZ327599:GNZ393133 GXV327599:GXV393133 HHR327599:HHR393133 HRN327599:HRN393133 IBJ327599:IBJ393133 ILF327599:ILF393133 IVB327599:IVB393133 JEX327599:JEX393133 JOT327599:JOT393133 JYP327599:JYP393133 KIL327599:KIL393133 KSH327599:KSH393133 LCD327599:LCD393133 LLZ327599:LLZ393133 LVV327599:LVV393133 MFR327599:MFR393133 MPN327599:MPN393133 MZJ327599:MZJ393133 NJF327599:NJF393133 NTB327599:NTB393133 OCX327599:OCX393133 OMT327599:OMT393133 OWP327599:OWP393133 PGL327599:PGL393133 PQH327599:PQH393133 QAD327599:QAD393133 QJZ327599:QJZ393133 QTV327599:QTV393133 RDR327599:RDR393133 RNN327599:RNN393133 RXJ327599:RXJ393133 SHF327599:SHF393133 SRB327599:SRB393133 TAX327599:TAX393133 TKT327599:TKT393133 TUP327599:TUP393133 UEL327599:UEL393133 UOH327599:UOH393133 UYD327599:UYD393133 VHZ327599:VHZ393133 VRV327599:VRV393133 WBR327599:WBR393133 WLN327599:WLN393133 WVJ327599:WVJ393133 IX393135:IX458669 ST393135:ST458669 ACP393135:ACP458669 AML393135:AML458669 AWH393135:AWH458669 BGD393135:BGD458669 BPZ393135:BPZ458669 BZV393135:BZV458669 CJR393135:CJR458669 CTN393135:CTN458669 DDJ393135:DDJ458669 DNF393135:DNF458669 DXB393135:DXB458669 EGX393135:EGX458669 EQT393135:EQT458669 FAP393135:FAP458669 FKL393135:FKL458669 FUH393135:FUH458669 GED393135:GED458669 GNZ393135:GNZ458669 GXV393135:GXV458669 HHR393135:HHR458669 HRN393135:HRN458669 IBJ393135:IBJ458669 ILF393135:ILF458669 IVB393135:IVB458669 JEX393135:JEX458669 JOT393135:JOT458669 JYP393135:JYP458669 KIL393135:KIL458669 KSH393135:KSH458669 LCD393135:LCD458669 LLZ393135:LLZ458669 LVV393135:LVV458669 MFR393135:MFR458669 MPN393135:MPN458669 MZJ393135:MZJ458669 NJF393135:NJF458669 NTB393135:NTB458669 OCX393135:OCX458669 OMT393135:OMT458669 OWP393135:OWP458669 PGL393135:PGL458669 PQH393135:PQH458669 QAD393135:QAD458669 QJZ393135:QJZ458669 QTV393135:QTV458669 RDR393135:RDR458669 RNN393135:RNN458669 RXJ393135:RXJ458669 SHF393135:SHF458669 SRB393135:SRB458669 TAX393135:TAX458669 TKT393135:TKT458669 TUP393135:TUP458669 UEL393135:UEL458669 UOH393135:UOH458669 UYD393135:UYD458669 VHZ393135:VHZ458669 VRV393135:VRV458669 WBR393135:WBR458669 WLN393135:WLN458669 WVJ393135:WVJ458669 IX458671:IX524205 ST458671:ST524205 ACP458671:ACP524205 AML458671:AML524205 AWH458671:AWH524205 BGD458671:BGD524205 BPZ458671:BPZ524205 BZV458671:BZV524205 CJR458671:CJR524205 CTN458671:CTN524205 DDJ458671:DDJ524205 DNF458671:DNF524205 DXB458671:DXB524205 EGX458671:EGX524205 EQT458671:EQT524205 FAP458671:FAP524205 FKL458671:FKL524205 FUH458671:FUH524205 GED458671:GED524205 GNZ458671:GNZ524205 GXV458671:GXV524205 HHR458671:HHR524205 HRN458671:HRN524205 IBJ458671:IBJ524205 ILF458671:ILF524205 IVB458671:IVB524205 JEX458671:JEX524205 JOT458671:JOT524205 JYP458671:JYP524205 KIL458671:KIL524205 KSH458671:KSH524205 LCD458671:LCD524205 LLZ458671:LLZ524205 LVV458671:LVV524205 MFR458671:MFR524205 MPN458671:MPN524205 MZJ458671:MZJ524205 NJF458671:NJF524205 NTB458671:NTB524205 OCX458671:OCX524205 OMT458671:OMT524205 OWP458671:OWP524205 PGL458671:PGL524205 PQH458671:PQH524205 QAD458671:QAD524205 QJZ458671:QJZ524205 QTV458671:QTV524205 RDR458671:RDR524205 RNN458671:RNN524205 RXJ458671:RXJ524205 SHF458671:SHF524205 SRB458671:SRB524205 TAX458671:TAX524205 TKT458671:TKT524205 TUP458671:TUP524205 UEL458671:UEL524205 UOH458671:UOH524205 UYD458671:UYD524205 VHZ458671:VHZ524205 VRV458671:VRV524205 WBR458671:WBR524205 WLN458671:WLN524205 WVJ458671:WVJ524205 IX524207:IX589741 ST524207:ST589741 ACP524207:ACP589741 AML524207:AML589741 AWH524207:AWH589741 BGD524207:BGD589741 BPZ524207:BPZ589741 BZV524207:BZV589741 CJR524207:CJR589741 CTN524207:CTN589741 DDJ524207:DDJ589741 DNF524207:DNF589741 DXB524207:DXB589741 EGX524207:EGX589741 EQT524207:EQT589741 FAP524207:FAP589741 FKL524207:FKL589741 FUH524207:FUH589741 GED524207:GED589741 GNZ524207:GNZ589741 GXV524207:GXV589741 HHR524207:HHR589741 HRN524207:HRN589741 IBJ524207:IBJ589741 ILF524207:ILF589741 IVB524207:IVB589741 JEX524207:JEX589741 JOT524207:JOT589741 JYP524207:JYP589741 KIL524207:KIL589741 KSH524207:KSH589741 LCD524207:LCD589741 LLZ524207:LLZ589741 LVV524207:LVV589741 MFR524207:MFR589741 MPN524207:MPN589741 MZJ524207:MZJ589741 NJF524207:NJF589741 NTB524207:NTB589741 OCX524207:OCX589741 OMT524207:OMT589741 OWP524207:OWP589741 PGL524207:PGL589741 PQH524207:PQH589741 QAD524207:QAD589741 QJZ524207:QJZ589741 QTV524207:QTV589741 RDR524207:RDR589741 RNN524207:RNN589741 RXJ524207:RXJ589741 SHF524207:SHF589741 SRB524207:SRB589741 TAX524207:TAX589741 TKT524207:TKT589741 TUP524207:TUP589741 UEL524207:UEL589741 UOH524207:UOH589741 UYD524207:UYD589741 VHZ524207:VHZ589741 VRV524207:VRV589741 WBR524207:WBR589741 WLN524207:WLN589741 WVJ524207:WVJ589741 IX589743:IX655277 ST589743:ST655277 ACP589743:ACP655277 AML589743:AML655277 AWH589743:AWH655277 BGD589743:BGD655277 BPZ589743:BPZ655277 BZV589743:BZV655277 CJR589743:CJR655277 CTN589743:CTN655277 DDJ589743:DDJ655277 DNF589743:DNF655277 DXB589743:DXB655277 EGX589743:EGX655277 EQT589743:EQT655277 FAP589743:FAP655277 FKL589743:FKL655277 FUH589743:FUH655277 GED589743:GED655277 GNZ589743:GNZ655277 GXV589743:GXV655277 HHR589743:HHR655277 HRN589743:HRN655277 IBJ589743:IBJ655277 ILF589743:ILF655277 IVB589743:IVB655277 JEX589743:JEX655277 JOT589743:JOT655277 JYP589743:JYP655277 KIL589743:KIL655277 KSH589743:KSH655277 LCD589743:LCD655277 LLZ589743:LLZ655277 LVV589743:LVV655277 MFR589743:MFR655277 MPN589743:MPN655277 MZJ589743:MZJ655277 NJF589743:NJF655277 NTB589743:NTB655277 OCX589743:OCX655277 OMT589743:OMT655277 OWP589743:OWP655277 PGL589743:PGL655277 PQH589743:PQH655277 QAD589743:QAD655277 QJZ589743:QJZ655277 QTV589743:QTV655277 RDR589743:RDR655277 RNN589743:RNN655277 RXJ589743:RXJ655277 SHF589743:SHF655277 SRB589743:SRB655277 TAX589743:TAX655277 TKT589743:TKT655277 TUP589743:TUP655277 UEL589743:UEL655277 UOH589743:UOH655277 UYD589743:UYD655277 VHZ589743:VHZ655277 VRV589743:VRV655277 WBR589743:WBR655277 WLN589743:WLN655277 WVJ589743:WVJ655277 IX655279:IX720813 ST655279:ST720813 ACP655279:ACP720813 AML655279:AML720813 AWH655279:AWH720813 BGD655279:BGD720813 BPZ655279:BPZ720813 BZV655279:BZV720813 CJR655279:CJR720813 CTN655279:CTN720813 DDJ655279:DDJ720813 DNF655279:DNF720813 DXB655279:DXB720813 EGX655279:EGX720813 EQT655279:EQT720813 FAP655279:FAP720813 FKL655279:FKL720813 FUH655279:FUH720813 GED655279:GED720813 GNZ655279:GNZ720813 GXV655279:GXV720813 HHR655279:HHR720813 HRN655279:HRN720813 IBJ655279:IBJ720813 ILF655279:ILF720813 IVB655279:IVB720813 JEX655279:JEX720813 JOT655279:JOT720813 JYP655279:JYP720813 KIL655279:KIL720813 KSH655279:KSH720813 LCD655279:LCD720813 LLZ655279:LLZ720813 LVV655279:LVV720813 MFR655279:MFR720813 MPN655279:MPN720813 MZJ655279:MZJ720813 NJF655279:NJF720813 NTB655279:NTB720813 OCX655279:OCX720813 OMT655279:OMT720813 OWP655279:OWP720813 PGL655279:PGL720813 PQH655279:PQH720813 QAD655279:QAD720813 QJZ655279:QJZ720813 QTV655279:QTV720813 RDR655279:RDR720813 RNN655279:RNN720813 RXJ655279:RXJ720813 SHF655279:SHF720813 SRB655279:SRB720813 TAX655279:TAX720813 TKT655279:TKT720813 TUP655279:TUP720813 UEL655279:UEL720813 UOH655279:UOH720813 UYD655279:UYD720813 VHZ655279:VHZ720813 VRV655279:VRV720813 WBR655279:WBR720813 WLN655279:WLN720813 WVJ655279:WVJ720813 IX720815:IX786349 ST720815:ST786349 ACP720815:ACP786349 AML720815:AML786349 AWH720815:AWH786349 BGD720815:BGD786349 BPZ720815:BPZ786349 BZV720815:BZV786349 CJR720815:CJR786349 CTN720815:CTN786349 DDJ720815:DDJ786349 DNF720815:DNF786349 DXB720815:DXB786349 EGX720815:EGX786349 EQT720815:EQT786349 FAP720815:FAP786349 FKL720815:FKL786349 FUH720815:FUH786349 GED720815:GED786349 GNZ720815:GNZ786349 GXV720815:GXV786349 HHR720815:HHR786349 HRN720815:HRN786349 IBJ720815:IBJ786349 ILF720815:ILF786349 IVB720815:IVB786349 JEX720815:JEX786349 JOT720815:JOT786349 JYP720815:JYP786349 KIL720815:KIL786349 KSH720815:KSH786349 LCD720815:LCD786349 LLZ720815:LLZ786349 LVV720815:LVV786349 MFR720815:MFR786349 MPN720815:MPN786349 MZJ720815:MZJ786349 NJF720815:NJF786349 NTB720815:NTB786349 OCX720815:OCX786349 OMT720815:OMT786349 OWP720815:OWP786349 PGL720815:PGL786349 PQH720815:PQH786349 QAD720815:QAD786349 QJZ720815:QJZ786349 QTV720815:QTV786349 RDR720815:RDR786349 RNN720815:RNN786349 RXJ720815:RXJ786349 SHF720815:SHF786349 SRB720815:SRB786349 TAX720815:TAX786349 TKT720815:TKT786349 TUP720815:TUP786349 UEL720815:UEL786349 UOH720815:UOH786349 UYD720815:UYD786349 VHZ720815:VHZ786349 VRV720815:VRV786349 WBR720815:WBR786349 WLN720815:WLN786349 WVJ720815:WVJ786349 IX786351:IX851885 ST786351:ST851885 ACP786351:ACP851885 AML786351:AML851885 AWH786351:AWH851885 BGD786351:BGD851885 BPZ786351:BPZ851885 BZV786351:BZV851885 CJR786351:CJR851885 CTN786351:CTN851885 DDJ786351:DDJ851885 DNF786351:DNF851885 DXB786351:DXB851885 EGX786351:EGX851885 EQT786351:EQT851885 FAP786351:FAP851885 FKL786351:FKL851885 FUH786351:FUH851885 GED786351:GED851885 GNZ786351:GNZ851885 GXV786351:GXV851885 HHR786351:HHR851885 HRN786351:HRN851885 IBJ786351:IBJ851885 ILF786351:ILF851885 IVB786351:IVB851885 JEX786351:JEX851885 JOT786351:JOT851885 JYP786351:JYP851885 KIL786351:KIL851885 KSH786351:KSH851885 LCD786351:LCD851885 LLZ786351:LLZ851885 LVV786351:LVV851885 MFR786351:MFR851885 MPN786351:MPN851885 MZJ786351:MZJ851885 NJF786351:NJF851885 NTB786351:NTB851885 OCX786351:OCX851885 OMT786351:OMT851885 OWP786351:OWP851885 PGL786351:PGL851885 PQH786351:PQH851885 QAD786351:QAD851885 QJZ786351:QJZ851885 QTV786351:QTV851885 RDR786351:RDR851885 RNN786351:RNN851885 RXJ786351:RXJ851885 SHF786351:SHF851885 SRB786351:SRB851885 TAX786351:TAX851885 TKT786351:TKT851885 TUP786351:TUP851885 UEL786351:UEL851885 UOH786351:UOH851885 UYD786351:UYD851885 VHZ786351:VHZ851885 VRV786351:VRV851885 WBR786351:WBR851885 WLN786351:WLN851885 WVJ786351:WVJ851885 IX851887:IX917421 ST851887:ST917421 ACP851887:ACP917421 AML851887:AML917421 AWH851887:AWH917421 BGD851887:BGD917421 BPZ851887:BPZ917421 BZV851887:BZV917421 CJR851887:CJR917421 CTN851887:CTN917421 DDJ851887:DDJ917421 DNF851887:DNF917421 DXB851887:DXB917421 EGX851887:EGX917421 EQT851887:EQT917421 FAP851887:FAP917421 FKL851887:FKL917421 FUH851887:FUH917421 GED851887:GED917421 GNZ851887:GNZ917421 GXV851887:GXV917421 HHR851887:HHR917421 HRN851887:HRN917421 IBJ851887:IBJ917421 ILF851887:ILF917421 IVB851887:IVB917421 JEX851887:JEX917421 JOT851887:JOT917421 JYP851887:JYP917421 KIL851887:KIL917421 KSH851887:KSH917421 LCD851887:LCD917421 LLZ851887:LLZ917421 LVV851887:LVV917421 MFR851887:MFR917421 MPN851887:MPN917421 MZJ851887:MZJ917421 NJF851887:NJF917421 NTB851887:NTB917421 OCX851887:OCX917421 OMT851887:OMT917421 OWP851887:OWP917421 PGL851887:PGL917421 PQH851887:PQH917421 QAD851887:QAD917421 QJZ851887:QJZ917421 QTV851887:QTV917421 RDR851887:RDR917421 RNN851887:RNN917421 RXJ851887:RXJ917421 SHF851887:SHF917421 SRB851887:SRB917421 TAX851887:TAX917421 TKT851887:TKT917421 TUP851887:TUP917421 UEL851887:UEL917421 UOH851887:UOH917421 UYD851887:UYD917421 VHZ851887:VHZ917421 VRV851887:VRV917421 WBR851887:WBR917421 WLN851887:WLN917421 WVJ851887:WVJ917421 IX917423:IX982957 ST917423:ST982957 ACP917423:ACP982957 AML917423:AML982957 AWH917423:AWH982957 BGD917423:BGD982957 BPZ917423:BPZ982957 BZV917423:BZV982957 CJR917423:CJR982957 CTN917423:CTN982957 DDJ917423:DDJ982957 DNF917423:DNF982957 DXB917423:DXB982957 EGX917423:EGX982957 EQT917423:EQT982957 FAP917423:FAP982957 FKL917423:FKL982957 FUH917423:FUH982957 GED917423:GED982957 GNZ917423:GNZ982957 GXV917423:GXV982957 HHR917423:HHR982957 HRN917423:HRN982957 IBJ917423:IBJ982957 ILF917423:ILF982957 IVB917423:IVB982957 JEX917423:JEX982957 JOT917423:JOT982957 JYP917423:JYP982957 KIL917423:KIL982957 KSH917423:KSH982957 LCD917423:LCD982957 LLZ917423:LLZ982957 LVV917423:LVV982957 MFR917423:MFR982957 MPN917423:MPN982957 MZJ917423:MZJ982957 NJF917423:NJF982957 NTB917423:NTB982957 OCX917423:OCX982957 OMT917423:OMT982957 OWP917423:OWP982957 PGL917423:PGL982957 PQH917423:PQH982957 QAD917423:QAD982957 QJZ917423:QJZ982957 QTV917423:QTV982957 RDR917423:RDR982957 RNN917423:RNN982957 RXJ917423:RXJ982957 SHF917423:SHF982957 SRB917423:SRB982957 TAX917423:TAX982957 TKT917423:TKT982957 TUP917423:TUP982957 UEL917423:UEL982957 UOH917423:UOH982957 UYD917423:UYD982957 VHZ917423:VHZ982957 VRV917423:VRV982957 WBR917423:WBR982957 WLN917423:WLN982957 WVJ917423:WVJ982957 IX982959:IX1048576 ST982959:ST1048576 ACP982959:ACP1048576 AML982959:AML1048576 AWH982959:AWH1048576 BGD982959:BGD1048576 BPZ982959:BPZ1048576 BZV982959:BZV1048576 CJR982959:CJR1048576 CTN982959:CTN1048576 DDJ982959:DDJ1048576 DNF982959:DNF1048576 DXB982959:DXB1048576 EGX982959:EGX1048576 EQT982959:EQT1048576 FAP982959:FAP1048576 FKL982959:FKL1048576 FUH982959:FUH1048576 GED982959:GED1048576 GNZ982959:GNZ1048576 GXV982959:GXV1048576 HHR982959:HHR1048576 HRN982959:HRN1048576 IBJ982959:IBJ1048576 ILF982959:ILF1048576 IVB982959:IVB1048576 JEX982959:JEX1048576 JOT982959:JOT1048576 JYP982959:JYP1048576 KIL982959:KIL1048576 KSH982959:KSH1048576 LCD982959:LCD1048576 LLZ982959:LLZ1048576 LVV982959:LVV1048576 MFR982959:MFR1048576 MPN982959:MPN1048576 MZJ982959:MZJ1048576 NJF982959:NJF1048576 NTB982959:NTB1048576 OCX982959:OCX1048576 OMT982959:OMT1048576 OWP982959:OWP1048576 PGL982959:PGL1048576 PQH982959:PQH1048576 QAD982959:QAD1048576 QJZ982959:QJZ1048576 QTV982959:QTV1048576 RDR982959:RDR1048576 RNN982959:RNN1048576 RXJ982959:RXJ1048576 SHF982959:SHF1048576 SRB982959:SRB1048576 TAX982959:TAX1048576 TKT982959:TKT1048576 TUP982959:TUP1048576 UEL982959:UEL1048576 UOH982959:UOH1048576 UYD982959:UYD1048576 VHZ982959:VHZ1048576 VRV982959:VRV1048576 WBR982959:WBR1048576 WLN982959:WLN1048576 WVJ982959:WVJ1048576 WVJ5:WVJ65453 IX5:IX65453 ST5:ST65453 ACP5:ACP65453 AML5:AML65453 AWH5:AWH65453 BGD5:BGD65453 BPZ5:BPZ65453 BZV5:BZV65453 CJR5:CJR65453 CTN5:CTN65453 DDJ5:DDJ65453 DNF5:DNF65453 DXB5:DXB65453 EGX5:EGX65453 EQT5:EQT65453 FAP5:FAP65453 FKL5:FKL65453 FUH5:FUH65453 GED5:GED65453 GNZ5:GNZ65453 GXV5:GXV65453 HHR5:HHR65453 HRN5:HRN65453 IBJ5:IBJ65453 ILF5:ILF65453 IVB5:IVB65453 JEX5:JEX65453 JOT5:JOT65453 JYP5:JYP65453 KIL5:KIL65453 KSH5:KSH65453 LCD5:LCD65453 LLZ5:LLZ65453 LVV5:LVV65453 MFR5:MFR65453 MPN5:MPN65453 MZJ5:MZJ65453 NJF5:NJF65453 NTB5:NTB65453 OCX5:OCX65453 OMT5:OMT65453 OWP5:OWP65453 PGL5:PGL65453 PQH5:PQH65453 QAD5:QAD65453 QJZ5:QJZ65453 QTV5:QTV65453 RDR5:RDR65453 RNN5:RNN65453 RXJ5:RXJ65453 SHF5:SHF65453 SRB5:SRB65453 TAX5:TAX65453 TKT5:TKT65453 TUP5:TUP65453 UEL5:UEL65453 UOH5:UOH65453 UYD5:UYD65453 VHZ5:VHZ65453 VRV5:VRV65453 WBR5:WBR65453 WLN5:WLN65453">
      <formula1>"专著,译著,辞书"</formula1>
    </dataValidation>
    <dataValidation type="list" allowBlank="1" showInputMessage="1" showErrorMessage="1" sqref="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IX2 WVJ982958 IX65454 ST65454 ACP65454 AML65454 AWH65454 BGD65454 BPZ65454 BZV65454 CJR65454 CTN65454 DDJ65454 DNF65454 DXB65454 EGX65454 EQT65454 FAP65454 FKL65454 FUH65454 GED65454 GNZ65454 GXV65454 HHR65454 HRN65454 IBJ65454 ILF65454 IVB65454 JEX65454 JOT65454 JYP65454 KIL65454 KSH65454 LCD65454 LLZ65454 LVV65454 MFR65454 MPN65454 MZJ65454 NJF65454 NTB65454 OCX65454 OMT65454 OWP65454 PGL65454 PQH65454 QAD65454 QJZ65454 QTV65454 RDR65454 RNN65454 RXJ65454 SHF65454 SRB65454 TAX65454 TKT65454 TUP65454 UEL65454 UOH65454 UYD65454 VHZ65454 VRV65454 WBR65454 WLN65454 WVJ65454 IX130990 ST130990 ACP130990 AML130990 AWH130990 BGD130990 BPZ130990 BZV130990 CJR130990 CTN130990 DDJ130990 DNF130990 DXB130990 EGX130990 EQT130990 FAP130990 FKL130990 FUH130990 GED130990 GNZ130990 GXV130990 HHR130990 HRN130990 IBJ130990 ILF130990 IVB130990 JEX130990 JOT130990 JYP130990 KIL130990 KSH130990 LCD130990 LLZ130990 LVV130990 MFR130990 MPN130990 MZJ130990 NJF130990 NTB130990 OCX130990 OMT130990 OWP130990 PGL130990 PQH130990 QAD130990 QJZ130990 QTV130990 RDR130990 RNN130990 RXJ130990 SHF130990 SRB130990 TAX130990 TKT130990 TUP130990 UEL130990 UOH130990 UYD130990 VHZ130990 VRV130990 WBR130990 WLN130990 WVJ130990 IX196526 ST196526 ACP196526 AML196526 AWH196526 BGD196526 BPZ196526 BZV196526 CJR196526 CTN196526 DDJ196526 DNF196526 DXB196526 EGX196526 EQT196526 FAP196526 FKL196526 FUH196526 GED196526 GNZ196526 GXV196526 HHR196526 HRN196526 IBJ196526 ILF196526 IVB196526 JEX196526 JOT196526 JYP196526 KIL196526 KSH196526 LCD196526 LLZ196526 LVV196526 MFR196526 MPN196526 MZJ196526 NJF196526 NTB196526 OCX196526 OMT196526 OWP196526 PGL196526 PQH196526 QAD196526 QJZ196526 QTV196526 RDR196526 RNN196526 RXJ196526 SHF196526 SRB196526 TAX196526 TKT196526 TUP196526 UEL196526 UOH196526 UYD196526 VHZ196526 VRV196526 WBR196526 WLN196526 WVJ196526 IX262062 ST262062 ACP262062 AML262062 AWH262062 BGD262062 BPZ262062 BZV262062 CJR262062 CTN262062 DDJ262062 DNF262062 DXB262062 EGX262062 EQT262062 FAP262062 FKL262062 FUH262062 GED262062 GNZ262062 GXV262062 HHR262062 HRN262062 IBJ262062 ILF262062 IVB262062 JEX262062 JOT262062 JYP262062 KIL262062 KSH262062 LCD262062 LLZ262062 LVV262062 MFR262062 MPN262062 MZJ262062 NJF262062 NTB262062 OCX262062 OMT262062 OWP262062 PGL262062 PQH262062 QAD262062 QJZ262062 QTV262062 RDR262062 RNN262062 RXJ262062 SHF262062 SRB262062 TAX262062 TKT262062 TUP262062 UEL262062 UOH262062 UYD262062 VHZ262062 VRV262062 WBR262062 WLN262062 WVJ262062 IX327598 ST327598 ACP327598 AML327598 AWH327598 BGD327598 BPZ327598 BZV327598 CJR327598 CTN327598 DDJ327598 DNF327598 DXB327598 EGX327598 EQT327598 FAP327598 FKL327598 FUH327598 GED327598 GNZ327598 GXV327598 HHR327598 HRN327598 IBJ327598 ILF327598 IVB327598 JEX327598 JOT327598 JYP327598 KIL327598 KSH327598 LCD327598 LLZ327598 LVV327598 MFR327598 MPN327598 MZJ327598 NJF327598 NTB327598 OCX327598 OMT327598 OWP327598 PGL327598 PQH327598 QAD327598 QJZ327598 QTV327598 RDR327598 RNN327598 RXJ327598 SHF327598 SRB327598 TAX327598 TKT327598 TUP327598 UEL327598 UOH327598 UYD327598 VHZ327598 VRV327598 WBR327598 WLN327598 WVJ327598 IX393134 ST393134 ACP393134 AML393134 AWH393134 BGD393134 BPZ393134 BZV393134 CJR393134 CTN393134 DDJ393134 DNF393134 DXB393134 EGX393134 EQT393134 FAP393134 FKL393134 FUH393134 GED393134 GNZ393134 GXV393134 HHR393134 HRN393134 IBJ393134 ILF393134 IVB393134 JEX393134 JOT393134 JYP393134 KIL393134 KSH393134 LCD393134 LLZ393134 LVV393134 MFR393134 MPN393134 MZJ393134 NJF393134 NTB393134 OCX393134 OMT393134 OWP393134 PGL393134 PQH393134 QAD393134 QJZ393134 QTV393134 RDR393134 RNN393134 RXJ393134 SHF393134 SRB393134 TAX393134 TKT393134 TUP393134 UEL393134 UOH393134 UYD393134 VHZ393134 VRV393134 WBR393134 WLN393134 WVJ393134 IX458670 ST458670 ACP458670 AML458670 AWH458670 BGD458670 BPZ458670 BZV458670 CJR458670 CTN458670 DDJ458670 DNF458670 DXB458670 EGX458670 EQT458670 FAP458670 FKL458670 FUH458670 GED458670 GNZ458670 GXV458670 HHR458670 HRN458670 IBJ458670 ILF458670 IVB458670 JEX458670 JOT458670 JYP458670 KIL458670 KSH458670 LCD458670 LLZ458670 LVV458670 MFR458670 MPN458670 MZJ458670 NJF458670 NTB458670 OCX458670 OMT458670 OWP458670 PGL458670 PQH458670 QAD458670 QJZ458670 QTV458670 RDR458670 RNN458670 RXJ458670 SHF458670 SRB458670 TAX458670 TKT458670 TUP458670 UEL458670 UOH458670 UYD458670 VHZ458670 VRV458670 WBR458670 WLN458670 WVJ458670 IX524206 ST524206 ACP524206 AML524206 AWH524206 BGD524206 BPZ524206 BZV524206 CJR524206 CTN524206 DDJ524206 DNF524206 DXB524206 EGX524206 EQT524206 FAP524206 FKL524206 FUH524206 GED524206 GNZ524206 GXV524206 HHR524206 HRN524206 IBJ524206 ILF524206 IVB524206 JEX524206 JOT524206 JYP524206 KIL524206 KSH524206 LCD524206 LLZ524206 LVV524206 MFR524206 MPN524206 MZJ524206 NJF524206 NTB524206 OCX524206 OMT524206 OWP524206 PGL524206 PQH524206 QAD524206 QJZ524206 QTV524206 RDR524206 RNN524206 RXJ524206 SHF524206 SRB524206 TAX524206 TKT524206 TUP524206 UEL524206 UOH524206 UYD524206 VHZ524206 VRV524206 WBR524206 WLN524206 WVJ524206 IX589742 ST589742 ACP589742 AML589742 AWH589742 BGD589742 BPZ589742 BZV589742 CJR589742 CTN589742 DDJ589742 DNF589742 DXB589742 EGX589742 EQT589742 FAP589742 FKL589742 FUH589742 GED589742 GNZ589742 GXV589742 HHR589742 HRN589742 IBJ589742 ILF589742 IVB589742 JEX589742 JOT589742 JYP589742 KIL589742 KSH589742 LCD589742 LLZ589742 LVV589742 MFR589742 MPN589742 MZJ589742 NJF589742 NTB589742 OCX589742 OMT589742 OWP589742 PGL589742 PQH589742 QAD589742 QJZ589742 QTV589742 RDR589742 RNN589742 RXJ589742 SHF589742 SRB589742 TAX589742 TKT589742 TUP589742 UEL589742 UOH589742 UYD589742 VHZ589742 VRV589742 WBR589742 WLN589742 WVJ589742 IX655278 ST655278 ACP655278 AML655278 AWH655278 BGD655278 BPZ655278 BZV655278 CJR655278 CTN655278 DDJ655278 DNF655278 DXB655278 EGX655278 EQT655278 FAP655278 FKL655278 FUH655278 GED655278 GNZ655278 GXV655278 HHR655278 HRN655278 IBJ655278 ILF655278 IVB655278 JEX655278 JOT655278 JYP655278 KIL655278 KSH655278 LCD655278 LLZ655278 LVV655278 MFR655278 MPN655278 MZJ655278 NJF655278 NTB655278 OCX655278 OMT655278 OWP655278 PGL655278 PQH655278 QAD655278 QJZ655278 QTV655278 RDR655278 RNN655278 RXJ655278 SHF655278 SRB655278 TAX655278 TKT655278 TUP655278 UEL655278 UOH655278 UYD655278 VHZ655278 VRV655278 WBR655278 WLN655278 WVJ655278 IX720814 ST720814 ACP720814 AML720814 AWH720814 BGD720814 BPZ720814 BZV720814 CJR720814 CTN720814 DDJ720814 DNF720814 DXB720814 EGX720814 EQT720814 FAP720814 FKL720814 FUH720814 GED720814 GNZ720814 GXV720814 HHR720814 HRN720814 IBJ720814 ILF720814 IVB720814 JEX720814 JOT720814 JYP720814 KIL720814 KSH720814 LCD720814 LLZ720814 LVV720814 MFR720814 MPN720814 MZJ720814 NJF720814 NTB720814 OCX720814 OMT720814 OWP720814 PGL720814 PQH720814 QAD720814 QJZ720814 QTV720814 RDR720814 RNN720814 RXJ720814 SHF720814 SRB720814 TAX720814 TKT720814 TUP720814 UEL720814 UOH720814 UYD720814 VHZ720814 VRV720814 WBR720814 WLN720814 WVJ720814 IX786350 ST786350 ACP786350 AML786350 AWH786350 BGD786350 BPZ786350 BZV786350 CJR786350 CTN786350 DDJ786350 DNF786350 DXB786350 EGX786350 EQT786350 FAP786350 FKL786350 FUH786350 GED786350 GNZ786350 GXV786350 HHR786350 HRN786350 IBJ786350 ILF786350 IVB786350 JEX786350 JOT786350 JYP786350 KIL786350 KSH786350 LCD786350 LLZ786350 LVV786350 MFR786350 MPN786350 MZJ786350 NJF786350 NTB786350 OCX786350 OMT786350 OWP786350 PGL786350 PQH786350 QAD786350 QJZ786350 QTV786350 RDR786350 RNN786350 RXJ786350 SHF786350 SRB786350 TAX786350 TKT786350 TUP786350 UEL786350 UOH786350 UYD786350 VHZ786350 VRV786350 WBR786350 WLN786350 WVJ786350 IX851886 ST851886 ACP851886 AML851886 AWH851886 BGD851886 BPZ851886 BZV851886 CJR851886 CTN851886 DDJ851886 DNF851886 DXB851886 EGX851886 EQT851886 FAP851886 FKL851886 FUH851886 GED851886 GNZ851886 GXV851886 HHR851886 HRN851886 IBJ851886 ILF851886 IVB851886 JEX851886 JOT851886 JYP851886 KIL851886 KSH851886 LCD851886 LLZ851886 LVV851886 MFR851886 MPN851886 MZJ851886 NJF851886 NTB851886 OCX851886 OMT851886 OWP851886 PGL851886 PQH851886 QAD851886 QJZ851886 QTV851886 RDR851886 RNN851886 RXJ851886 SHF851886 SRB851886 TAX851886 TKT851886 TUP851886 UEL851886 UOH851886 UYD851886 VHZ851886 VRV851886 WBR851886 WLN851886 WVJ851886 IX917422 ST917422 ACP917422 AML917422 AWH917422 BGD917422 BPZ917422 BZV917422 CJR917422 CTN917422 DDJ917422 DNF917422 DXB917422 EGX917422 EQT917422 FAP917422 FKL917422 FUH917422 GED917422 GNZ917422 GXV917422 HHR917422 HRN917422 IBJ917422 ILF917422 IVB917422 JEX917422 JOT917422 JYP917422 KIL917422 KSH917422 LCD917422 LLZ917422 LVV917422 MFR917422 MPN917422 MZJ917422 NJF917422 NTB917422 OCX917422 OMT917422 OWP917422 PGL917422 PQH917422 QAD917422 QJZ917422 QTV917422 RDR917422 RNN917422 RXJ917422 SHF917422 SRB917422 TAX917422 TKT917422 TUP917422 UEL917422 UOH917422 UYD917422 VHZ917422 VRV917422 WBR917422 WLN917422 WVJ917422 IX982958 ST982958 ACP982958 AML982958 AWH982958 BGD982958 BPZ982958 BZV982958 CJR982958 CTN982958 DDJ982958 DNF982958 DXB982958 EGX982958 EQT982958 FAP982958 FKL982958 FUH982958 GED982958 GNZ982958 GXV982958 HHR982958 HRN982958 IBJ982958 ILF982958 IVB982958 JEX982958 JOT982958 JYP982958 KIL982958 KSH982958 LCD982958 LLZ982958 LVV982958 MFR982958 MPN982958 MZJ982958 NJF982958 NTB982958 OCX982958 OMT982958 OWP982958 PGL982958 PQH982958 QAD982958 QJZ982958 QTV982958 RDR982958 RNN982958 RXJ982958 SHF982958 SRB982958 TAX982958 TKT982958 TUP982958 UEL982958 UOH982958 UYD982958 VHZ982958 VRV982958 WBR982958 WLN982958 ST2">
      <formula1>"专著, 译著或辞书"</formula1>
    </dataValidation>
    <dataValidation type="list" allowBlank="1" showInputMessage="1" showErrorMessage="1" sqref="WLM1 WVI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formula1>"第一作者,通讯作者"</formula1>
    </dataValidation>
    <dataValidation type="list" allowBlank="1" showInputMessage="1" showErrorMessage="1" sqref="C7:C47 C3:C5">
      <formula1>"文学院, 社发学院, 马院, 法学院, 教科院, 新传学院, 外语学院, 体育学院, 商学院, 旅烹学院, 音乐学院, 美设学院, 广陵学院,其他学院部门"</formula1>
    </dataValidation>
    <dataValidation type="list" allowBlank="1" showInputMessage="1" showErrorMessage="1" sqref="C6">
      <formula1>"文学院, 社发学院, 马院, 法学院, 教科院, 新传学院, 外语学院, 体育学院, 商学院, 旅烹学院, 音乐学院, 美设学院,广陵学院, 其他学院部门"</formula1>
    </dataValidation>
    <dataValidation type="list" showInputMessage="1" showErrorMessage="1" sqref="F3:F47">
      <formula1>"专著, 译著, 编著, 教材教辅, 其他"</formula1>
    </dataValidation>
    <dataValidation type="list" allowBlank="1" showInputMessage="1" showErrorMessage="1" sqref="H3:H47">
      <formula1>"唯一作者, 第一作者, 主编, 副主编, 参编"</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论文科研当量</vt:lpstr>
      <vt:lpstr>著作科研当量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未定义</cp:lastModifiedBy>
  <dcterms:created xsi:type="dcterms:W3CDTF">2006-09-16T00:00:00Z</dcterms:created>
  <dcterms:modified xsi:type="dcterms:W3CDTF">2020-01-08T02:13:02Z</dcterms:modified>
</cp:coreProperties>
</file>